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\OBMEN\ОТДЕЛ ПРОДАЖ\Прайс-листы\01.11.2023\"/>
    </mc:Choice>
  </mc:AlternateContent>
  <bookViews>
    <workbookView xWindow="0" yWindow="0" windowWidth="19545" windowHeight="4380"/>
  </bookViews>
  <sheets>
    <sheet name="прайс" sheetId="1" r:id="rId1"/>
  </sheets>
  <definedNames>
    <definedName name="_FilterDatabase" localSheetId="0" hidden="1">прайс!$A$2:$C$315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<sst xmlns="http://schemas.openxmlformats.org/spreadsheetml/2006/main" count="354" uniqueCount="354">
  <si>
    <t>Комплект Gidrolock WIFI  WINNER  BUGATTI 1/2</t>
  </si>
  <si>
    <t>Комплект Gidrolock WIFI TIEMME 1/2</t>
  </si>
  <si>
    <t>Комплект Gidrolock WIFI BUGATTI 1/2</t>
  </si>
  <si>
    <t>Комплект Gidrolock WIFI BONOMI 1/2</t>
  </si>
  <si>
    <t>Комплект Gidrolock WIFI  WINNER BUGATTI  3/4</t>
  </si>
  <si>
    <t>Комплект Gidrolock WIFI TIEMME 3/4</t>
  </si>
  <si>
    <t>Комплект Gidrolock WIFI  BUGATTI 3/4</t>
  </si>
  <si>
    <t>Комплект Gidrolock WIFI BONOMI 3/4</t>
  </si>
  <si>
    <t>Комплект Gidrolock RADIO + WIFI 1/2</t>
  </si>
  <si>
    <t>Комплект Gidrolock RADIO + WIFI 3/4</t>
  </si>
  <si>
    <t>ШЭП  ULTIMATE 12V  TIEMME   ½”</t>
  </si>
  <si>
    <t xml:space="preserve">ШЭП  ULTIMATE 12V  BUGATTI ½” </t>
  </si>
  <si>
    <t xml:space="preserve">ШЭП  ULTIMATE 12V  BONOMI ½”  </t>
  </si>
  <si>
    <t xml:space="preserve">ШЭП  ULTIMATE 220V TIEMME  ½” </t>
  </si>
  <si>
    <t>ШЭП  ULTIMATE 220V BUGATTI  ½”</t>
  </si>
  <si>
    <t xml:space="preserve">ШЭП  ULTIMATE 12V  TIEMME ¾”  </t>
  </si>
  <si>
    <t>ШЭП  ULTIMATE 12V  BUGATTI  ¾”</t>
  </si>
  <si>
    <t xml:space="preserve">ШЭП  ULTIMATE 12V  BONOMI  ¾” </t>
  </si>
  <si>
    <t xml:space="preserve">ШЭП  ULTIMATE 220V BUGATTI ¾” </t>
  </si>
  <si>
    <t>ШЭП  PROFESSIONAL 12V BONOMI 1”</t>
  </si>
  <si>
    <t xml:space="preserve">ШЭП  WINNER  TIEMME  ½”      </t>
  </si>
  <si>
    <t>ШЭП  WINNER  BUGATTI  ½”</t>
  </si>
  <si>
    <t xml:space="preserve">ШЭП  WINNER  BONOMI ½”    </t>
  </si>
  <si>
    <t xml:space="preserve">ШЭП  WINNER  TIEMME ¾”       </t>
  </si>
  <si>
    <t xml:space="preserve">ШЭП  WINNER  BUGATTI ¾”      </t>
  </si>
  <si>
    <t xml:space="preserve">ШЭП  WINNER  BONOMI ¾”        </t>
  </si>
  <si>
    <t xml:space="preserve">ШЭП  WINNER  ENOLGAS 1”  </t>
  </si>
  <si>
    <t xml:space="preserve">ШЭП  WINNER  TIEMME  1” </t>
  </si>
  <si>
    <t>ШЭП  WINNER  BUGATTI   1”</t>
  </si>
  <si>
    <t xml:space="preserve">ШЭП  WINNER  BONOMI  1”  </t>
  </si>
  <si>
    <t xml:space="preserve">ШЭП  WINNER GSM  BONOMI    ½”    </t>
  </si>
  <si>
    <t xml:space="preserve">ШЭП  WINNER GSM  BONOMI  ¾”   </t>
  </si>
  <si>
    <t xml:space="preserve">ШЭП  WINNER GSM  BONOMI  1”     </t>
  </si>
  <si>
    <t>ШЭП  WINNER GSM  BUGATTI  ½”</t>
  </si>
  <si>
    <t>ШЭП  WINNER GSM BUGATTI  ¾”</t>
  </si>
  <si>
    <t>ШЭП  WINNER GSM  TIEMME  ½”</t>
  </si>
  <si>
    <t>ШЭП  WINNER GSM  TIEMME  1”</t>
  </si>
  <si>
    <t>ШЭП WINNER  RADIO TIEMME  ½”</t>
  </si>
  <si>
    <t xml:space="preserve">ШЭП WINNER  RADIO BUGATTI ½”  </t>
  </si>
  <si>
    <t xml:space="preserve">ШЭП WINNER  RADIO BONOMI ½”  </t>
  </si>
  <si>
    <t xml:space="preserve">ШЭП WINNER  RADIO TIEMME  ¾”      </t>
  </si>
  <si>
    <t xml:space="preserve">ШЭП WINNER  RADIO BUGATTI ¾”      </t>
  </si>
  <si>
    <t xml:space="preserve">ШЭП WINNER  RADIO BONOMI ¾”      </t>
  </si>
  <si>
    <t xml:space="preserve">ШЭП WINNER  RADIO TIEMME 1” </t>
  </si>
  <si>
    <t xml:space="preserve">ШЭП WINNER  RADIO ENOLGAS 1”    </t>
  </si>
  <si>
    <t xml:space="preserve">ШЭП WINNER  RADIO BUGATTI   1” </t>
  </si>
  <si>
    <t xml:space="preserve">ШЭП WINNER  RADIO BONOMI  1”   </t>
  </si>
  <si>
    <t>Датчик протечки воды WSP (10 м)</t>
  </si>
  <si>
    <t>Датчик протечки воды WSU (3 м)</t>
  </si>
  <si>
    <t>Датчик протечки воды WSP 2  (3 м) белый</t>
  </si>
  <si>
    <t xml:space="preserve">Датчик протечки воды WSP 2  (3 м)  бежевый </t>
  </si>
  <si>
    <t>Датчик протечки воды WSP 2  (3 м)  серебро</t>
  </si>
  <si>
    <t>Датчик протечки воды WSP 2  (3 м)  черный</t>
  </si>
  <si>
    <t xml:space="preserve">Датчик протечки воды WSP 2+ (3 м)  белый </t>
  </si>
  <si>
    <t>Датчик протечки воды WSP 2+ (3 м)  бежевый</t>
  </si>
  <si>
    <t xml:space="preserve">Датчик протечки воды WSP 2+ (3 м)  серебро </t>
  </si>
  <si>
    <t>Датчик протечки воды WSP 2+ (3 м)  черный</t>
  </si>
  <si>
    <t>Датчик протечки воды WSP 2  (5 м)  белый</t>
  </si>
  <si>
    <t>Датчик протечки воды WSP 2  (5 м)  бежевый</t>
  </si>
  <si>
    <t>Датчик протечки воды WSP 2  (5 м)  серебро</t>
  </si>
  <si>
    <t>Датчик протечки воды WSP 2  (5 м)  черный</t>
  </si>
  <si>
    <t>Датчик протечки воды WSP 2  (10 м)  белый</t>
  </si>
  <si>
    <t>Датчик протечки воды WSP 2  (10 м)  бежевый</t>
  </si>
  <si>
    <t>Датчик протечки воды WSP 2  (10 м)  серебро</t>
  </si>
  <si>
    <t>Датчик протечки воды WSP 2  (10 м)  черный</t>
  </si>
  <si>
    <t>Датчик протечки воды  WSR (радио) белый</t>
  </si>
  <si>
    <t>Датчик протечки воды  WSR (радио) бежевый</t>
  </si>
  <si>
    <t>Датчик протечки воды  WSR (радио) серебристый</t>
  </si>
  <si>
    <t>Датчик протечки воды  WSR (радио) черный</t>
  </si>
  <si>
    <t>Датчик протечки воды WSR LONG белый</t>
  </si>
  <si>
    <t>Датчик протечки воды WSR LONG  бежевый</t>
  </si>
  <si>
    <t>Датчик протечки воды WSR LONG серебристый</t>
  </si>
  <si>
    <t>Датчик протечки воды WSR LONG черный</t>
  </si>
  <si>
    <t xml:space="preserve">Блок управления Gidrolock WIFI V5 </t>
  </si>
  <si>
    <t>Блок управления Gidrolock WIFI V2</t>
  </si>
  <si>
    <t>Блок управления   PREMIUM</t>
  </si>
  <si>
    <t>Блок управления   CONTROL</t>
  </si>
  <si>
    <t>Блок Управления STANDARD</t>
  </si>
  <si>
    <t>Блок управления UNIVERSAL DIN-рейка</t>
  </si>
  <si>
    <t>Ретранслятор</t>
  </si>
  <si>
    <t>Ретранслятор COMPACT</t>
  </si>
  <si>
    <t>Клеммное расширение 4  pin/разветвитель</t>
  </si>
  <si>
    <t>Сетевой адаптер (220V-12V-1.5A)</t>
  </si>
  <si>
    <t>Артикул</t>
  </si>
  <si>
    <t>Наименование</t>
  </si>
  <si>
    <t>Датчик протечки воды WSP (3 м)</t>
  </si>
  <si>
    <t xml:space="preserve">Датчик протечки воды WSP+ (5 м) </t>
  </si>
  <si>
    <t xml:space="preserve">Датчик протечки воды WSP+ (10 м) </t>
  </si>
  <si>
    <t xml:space="preserve">Датчик протечки воды WSP 2+ (5 м) белый </t>
  </si>
  <si>
    <t xml:space="preserve">Датчик протечки воды WSP 2+ (10 м) белый </t>
  </si>
  <si>
    <t>Датчик протечки воды WSP+ (3 м)</t>
  </si>
  <si>
    <t>Сетевой адаптер (220V-12V-3А)</t>
  </si>
  <si>
    <t>Сетевой адаптер (220V-12V-4А)</t>
  </si>
  <si>
    <t>ШЭП  PROFESSIONAL 12V BUGATTI  ½”</t>
  </si>
  <si>
    <t>ШЭП  PROFESSIONAL 12V BONOMI ½”</t>
  </si>
  <si>
    <t>ШЭП  PROFESSIONAL 220V BUGATTI  ½”</t>
  </si>
  <si>
    <t>ШЭП  PROFESSIONAL 220V BONOMI ½”</t>
  </si>
  <si>
    <t>ШЭП  PROFESSIONAL 12V BUGATTI   ¾”</t>
  </si>
  <si>
    <t>ШЭП  PROFESSIONAL 12V BONOMI   ¾”</t>
  </si>
  <si>
    <t>ШЭП  PROFESSIONAL 220V BUGATTI   ¾”</t>
  </si>
  <si>
    <t>ШЭП  PROFESSIONAL 220V BONOMI   ¾”</t>
  </si>
  <si>
    <t>ШЭП  PROFESSIONAL 12V TIEMME ½”</t>
  </si>
  <si>
    <t>ШЭП  PROFESSIONAL 220V TIEMME ½”</t>
  </si>
  <si>
    <t>ШЭП  PROFESSIONAL 12V TIEMME  ¾”</t>
  </si>
  <si>
    <t>ШЭП  PROFESSIONAL 220V TIEMME   ¾”</t>
  </si>
  <si>
    <t>Блок управления  STANDARD RADIO</t>
  </si>
  <si>
    <t>Блок управления   PREMIUM с аккумулятором</t>
  </si>
  <si>
    <t>Датчик протечки воды WSP (5 м)</t>
  </si>
  <si>
    <t>Аккумулятор 1,3А*ч</t>
  </si>
  <si>
    <t xml:space="preserve">Шлейф </t>
  </si>
  <si>
    <t>ШЭП  PROFESSIONAL 220V ENOLGAS ¾”</t>
  </si>
  <si>
    <t>Радиопульт одноканальный сенсорный "открыть/закрыть" SENSO 9003</t>
  </si>
  <si>
    <t>Радиопульт одноканальный сенсорный "открыть/закрыть" SENSO 9005</t>
  </si>
  <si>
    <t>Радиоприемник S32</t>
  </si>
  <si>
    <t>ШЭП  PROFESSIONAL 12V TIEMME  1”</t>
  </si>
  <si>
    <t>ШЭП  PROFESSIONAL 220V TIEMME  1”</t>
  </si>
  <si>
    <t>ШЭП PROFESSIONAL 12V BONOMI  1" BS</t>
  </si>
  <si>
    <t>ШЭП PROFESSIONAL 12V ENOLGAS 1 1/2" BS</t>
  </si>
  <si>
    <t>ШЭП PROFESSIONAL 12V ENOLGAS  1 1/4" BS</t>
  </si>
  <si>
    <t>ШЭП PROFESSIONAL 12V ENOLGAS  1" BS</t>
  </si>
  <si>
    <t>ШЭП PROFESSIONAL 12V ENOLGAS  2" BS</t>
  </si>
  <si>
    <t>ШЭП PROFESSIONAL 12V Steel  1" BS</t>
  </si>
  <si>
    <t>ШЭП PROFESSIONAL 220V Steel  1" BS</t>
  </si>
  <si>
    <t>ШЭП ULTIMATE 12V BONOMI  3/4" BS</t>
  </si>
  <si>
    <t>ШЭП ULTIMATE 12V BONOMI  1" BS</t>
  </si>
  <si>
    <t>ШЭП ULTIMATE 12V BONOMI  1/2" BS</t>
  </si>
  <si>
    <t>ШЭП ULTIMATE 12V BUGATTI 1/2" BS</t>
  </si>
  <si>
    <t>ШЭП ULTIMATE 12V BUGATTI 3/4" BS</t>
  </si>
  <si>
    <t>ШЭП ULTIMATE 12V ENOLGAS 1" BS</t>
  </si>
  <si>
    <t>ШЭП ULTIMATE 12V G-LOCK 1/2" BS</t>
  </si>
  <si>
    <t>ШЭП ULTIMATE 12V G-LOCK 3/4" BS</t>
  </si>
  <si>
    <t>ШЭП ULTIMATE 12V TIEMME 1" BS</t>
  </si>
  <si>
    <t>ШЭП ULTIMATE 12V TIEMME 1/2" BS</t>
  </si>
  <si>
    <t>ШЭП ULTIMATE 12V TIEMME  3/4" BS</t>
  </si>
  <si>
    <t>ШЭП ULTIMATE 220V BONOMI  1" BS</t>
  </si>
  <si>
    <t>ШЭП ULTIMATE 220V BONOMI  1/2" BS</t>
  </si>
  <si>
    <t>ШЭП ULTIMATE 220V BONOMI  3/4" BS</t>
  </si>
  <si>
    <t>ШЭП ULTIMATE 220V BUGATTI  1/2" BS</t>
  </si>
  <si>
    <t>ШЭП ULTIMATE 220V BUGATTI  3/4" BS</t>
  </si>
  <si>
    <t>ШЭП ULTIMATE 220V ENOLGAS  1" BS</t>
  </si>
  <si>
    <t>ШЭП ULTIMATE 220V G-LOCK  1/2" BS</t>
  </si>
  <si>
    <t>ШЭП ULTIMATE 220V G-LOCK  3/4" BS</t>
  </si>
  <si>
    <t>ШЭП ULTIMATE 220V TIEMME  1" BS</t>
  </si>
  <si>
    <t>ШЭП ULTIMATE 220V TIEMME  1/2" BS</t>
  </si>
  <si>
    <t>ШЭП ULTIMATE 220V TIEMME  3/4" BS</t>
  </si>
  <si>
    <t>Радиоприемник 9003 NEW Gidrolock (12 LED)</t>
  </si>
  <si>
    <t>Радиоприемник 9005 NEW Gidrolock (12 LED)</t>
  </si>
  <si>
    <t>GSM-модем Gidrolock</t>
  </si>
  <si>
    <t>Блоки управления Gidrolock</t>
  </si>
  <si>
    <t>Датчики протечки воды проводные</t>
  </si>
  <si>
    <t>Краны с электроприводом ШЭП  ULTIMATE 220V</t>
  </si>
  <si>
    <t>Краны с электроприводом ШЭП  ULTIMATE 12V</t>
  </si>
  <si>
    <t>Краны с электроприводом ШЭП  PROFESSIONAL  220V</t>
  </si>
  <si>
    <t>Краны с электроприводом ШЭП  PROFESSIONAL  12V</t>
  </si>
  <si>
    <t>Автономные краны с электроприводом ШЭП  WINNER</t>
  </si>
  <si>
    <t>Автономные краны с электроприводом ШЭП WINNER  RADIO на радиоканале</t>
  </si>
  <si>
    <t>Прочие комплектующие Gidrolock</t>
  </si>
  <si>
    <t>Комплекты Gidrolock STANDARD (с кранами 220 V)</t>
  </si>
  <si>
    <t>Комплекты Gidrolock  Premium  (с кранами 12 V и резервным питанием)</t>
  </si>
  <si>
    <t>Комплекты Gidrolock  Premium RADIO   (с кранами 12 V,  резервным питанием  и на радиоканале)</t>
  </si>
  <si>
    <t>Комплекты Gidrolock  RADIO + WIFI (с кранами 12 V, WIFI, на радиоканале)</t>
  </si>
  <si>
    <t>Комплекты Gidrolock  WINNER (автономные, без блока управления)</t>
  </si>
  <si>
    <t>Комплекты Gidrolock  WINNER RADIO (автономные, без блока управления, на радиоканале)</t>
  </si>
  <si>
    <t>Комплекты Gidrolock WIFI  WINNER (автономные,  с WIFI модулем для передачи данных)</t>
  </si>
  <si>
    <t>Комплекты Gidrolock STANDARD RADIO (с кранами 220 V, на радиоканале)</t>
  </si>
  <si>
    <t>Автономные краны с электроприводом  WINNER GSM</t>
  </si>
  <si>
    <t>Комплект GIDROLOCK WINNER с адаптером 1/2</t>
  </si>
  <si>
    <t>Комплект GIDROLOCK WINNER с адаптером для крана "бабочка" 1/2</t>
  </si>
  <si>
    <t>Комплекты Gidrolock WIFI (с кранами 12 V )</t>
  </si>
  <si>
    <t>Комплект Gidrolock cottage 1/2</t>
  </si>
  <si>
    <t>Комплекты Gidrolock cottage (с одним краном 12 V и резервным питанием)</t>
  </si>
  <si>
    <t>Комплект Gidrolock cottage 3/4</t>
  </si>
  <si>
    <t>Датчик протечки воды GIDROLOCK  TYW1 Wi-Fi</t>
  </si>
  <si>
    <t>Датчик протечки воды GIDROLOCK TYZ1 Zigbee</t>
  </si>
  <si>
    <t>Умные манипуляторы и датчики GIDROLOCK TYW1 Wi-Fi и TYZ1 Zigbee</t>
  </si>
  <si>
    <t>Реле 10А дополнительное (на черную плату)</t>
  </si>
  <si>
    <t>Умный манипулятор шарового крана GIDROLOCK SCW1 Wi-Fi</t>
  </si>
  <si>
    <t>Умный манипулятор шарового крана GIDROLOCK  SCZ1 Zigbee</t>
  </si>
  <si>
    <t>ШЭП PROFESSIONAL 12V BUGATTI 1/2" BS с фильтром</t>
  </si>
  <si>
    <t>ШЭП PROFESSIONAL 220V BUGATTI 1/2" BS с фильтром</t>
  </si>
  <si>
    <t>ШЭП ULTIMATE 12V BUGATTI 1/2" BS с фильтром</t>
  </si>
  <si>
    <t>ШЭП ULTIMATE 220V BUGATTI  1/2" BS с фильтром</t>
  </si>
  <si>
    <t>ШЭП BUGATTI 1/2" BS с фильтром</t>
  </si>
  <si>
    <t>Комплект Gidrolock  Premium  BUGATTI 1/2 с фильтром</t>
  </si>
  <si>
    <t>Блок управления STANDARD WI-FI</t>
  </si>
  <si>
    <t>ШЭП  PROFESSIONAL 12V ENOLGAS ¾”</t>
  </si>
  <si>
    <t>ШЭП  PROFESSIONAL 220V Steel 1”</t>
  </si>
  <si>
    <t>ШЭП  PROFESSIONAL 12V Steel 1”</t>
  </si>
  <si>
    <t>Комплекты Gidrolock STANDARD WI-FI (с кранами 12V, Wi-FI TUYA)</t>
  </si>
  <si>
    <t xml:space="preserve">Модуль GIDROLOCK WI-FI </t>
  </si>
  <si>
    <t xml:space="preserve">
тел:     +7 (800) 707 5173
mail:   info@gidrolock.ru
141004 Россия, Московская область, г. Мытищи, 1‑й Силикатный переулок, дом 6 литера "О"
</t>
  </si>
  <si>
    <t xml:space="preserve">Комплект Gidrolock cottage ENOLGAS 1/2”                                                           </t>
  </si>
  <si>
    <t xml:space="preserve">Комплект Gidrolock cottage ENOLGAS 3/4”                                                          </t>
  </si>
  <si>
    <t xml:space="preserve">Комплект Gidrolock cottage ENOLGAS 1”                                                               </t>
  </si>
  <si>
    <t>Комплект Gidrolock cottage G-Lock 1/2”</t>
  </si>
  <si>
    <t>Комплект Gidrolock cottage G-Lock 3/4”</t>
  </si>
  <si>
    <t xml:space="preserve">Комплект Gidrolock cottage G-Lock 1”  </t>
  </si>
  <si>
    <t xml:space="preserve">Комплект Gidrolock Standard G-LOCK 1/2  </t>
  </si>
  <si>
    <t>Комплект Gidrolock Standard ENOLGAS 1/2</t>
  </si>
  <si>
    <t>Комплект Gidrolock Standard TIEMME 1/2 </t>
  </si>
  <si>
    <t>Комплект Gidrolock Standard BUGATTI 1/2</t>
  </si>
  <si>
    <t>Комплект Gidrolock Standard BONOMI 1/2</t>
  </si>
  <si>
    <t xml:space="preserve">Комплект Gidrolock Standard G-LOCK 3/4  </t>
  </si>
  <si>
    <t xml:space="preserve">Комплект Gidrolock Standard ENOLGAS 3/4"   </t>
  </si>
  <si>
    <t>Комплект Gidrolock Standard TIEMME 3/4</t>
  </si>
  <si>
    <t>Комплект Gidrolock Standard BUGATTI 3/4</t>
  </si>
  <si>
    <t>Комплект Gidrolock Standard  BONOMI 3/4</t>
  </si>
  <si>
    <t>Комплект Gidrolock Standard Radio G-LOCK 1/2</t>
  </si>
  <si>
    <t>Комплект Gidrolock Standard Radio ENOLGAS 1/2</t>
  </si>
  <si>
    <t>Комплект Gidrolock  Standard Radio TIEMME 1/2</t>
  </si>
  <si>
    <t>Комплект Gidrolock  Standard Radio BUGATTI 1/2</t>
  </si>
  <si>
    <t>Комплект Gidrolock  Standard Radio BONOMI 1/2</t>
  </si>
  <si>
    <t>Комплект Gidrolock  Standard Radio G-LOCK 3/4</t>
  </si>
  <si>
    <t>Комплект Gidrolock Standard Radio ENOLGAS 3/4</t>
  </si>
  <si>
    <t>Комплект Gidrolock Standard Radio TIEMME 3/4</t>
  </si>
  <si>
    <t>Комплект Gidrolock Standard Radio BUGATTI 3/4</t>
  </si>
  <si>
    <t>Комплект Gidrolock Standard Radio BONOMI 3/4</t>
  </si>
  <si>
    <t>Комплект Gidrolock  Standard Wi-Fi G-LOCK 1/2</t>
  </si>
  <si>
    <t xml:space="preserve">Комплект Gidrolock Standard Wi-Fi ENOLGAS 1/2  </t>
  </si>
  <si>
    <t>Комплект Gidrolock  Standard Wi-Fi TIEMME 1/2</t>
  </si>
  <si>
    <t>Комплект Gidrolock  Standard Wi-Fi BUGATTI 1/2</t>
  </si>
  <si>
    <t>Комплект Gidrolock  Standard Wi-Fi BONOMI 1/2</t>
  </si>
  <si>
    <t>Комплект Gidrolock  Standard Wi-Fi G-LOCK 3/4</t>
  </si>
  <si>
    <t>Комплект Gidrolock Standard Wi-Fi ENOLGAS 3/4</t>
  </si>
  <si>
    <t>Комплект Gidrolock  Standard Wi-Fi TIEMME 3/4</t>
  </si>
  <si>
    <t>Комплект Gidrolock  Standard Wi-Fi BUGATTI 3/4</t>
  </si>
  <si>
    <t>Комплект Gidrolock  Standard Wi-Fi BONOMI 3/4</t>
  </si>
  <si>
    <t>Комплект Gidrolock Premium G-LOCK 1/2</t>
  </si>
  <si>
    <t>Комплект Gidrolock Premium ENOLGAS 1/2</t>
  </si>
  <si>
    <t>Комплект Gidrolock Premium TIEMME 1/2</t>
  </si>
  <si>
    <t>Комплект Gidrolock Premium BUGATTI 1/2</t>
  </si>
  <si>
    <t>Комплект Gidrolock Premium BONOMI 1/2</t>
  </si>
  <si>
    <t>Комплект Gidrolock Premium G-LOCK 3/4</t>
  </si>
  <si>
    <t>Комплект Gidrolock Premium ENOLGAS 3/4</t>
  </si>
  <si>
    <t>Комплект Gidrolock Premium TIEMME 3/4</t>
  </si>
  <si>
    <t>Комплект Gidrolock Premium BUGATTI 3/4</t>
  </si>
  <si>
    <t>Комплект Gidrolock Premium  BONOMI 3/4</t>
  </si>
  <si>
    <t>Комплект Gidrolock Premium Radio G-LOCK 1/2</t>
  </si>
  <si>
    <t>Комплект Gidrolock Premium Radio ENOLGAS 1/2</t>
  </si>
  <si>
    <t>Комплект Gidrolock Premium Radio  TIEMME 1/2</t>
  </si>
  <si>
    <t>Комплект Gidrolock Premium Radio  BUGATTI 1/2</t>
  </si>
  <si>
    <t>Комплект Gidrolock Premium Radio  BONOMI 1/2</t>
  </si>
  <si>
    <t>Комплект Gidrolock Premium Radio G-LOCK 3/4</t>
  </si>
  <si>
    <t>Комплект Gidrolock Premium Radio ENOLGAS 3/4</t>
  </si>
  <si>
    <t>Комплект Gidrolock Premium Radio  TIEMME 3/4</t>
  </si>
  <si>
    <t>Комплект Gidrolock Premium Radio  BUGATTI 3/4</t>
  </si>
  <si>
    <t>Комплект Gidrolock Premium Radio  BONOMI 3/4</t>
  </si>
  <si>
    <t>Комплект Gidrolock Winner G-LOCK 1/2</t>
  </si>
  <si>
    <t>Комплект Gidrolock Winner ENOLGAS 1/2</t>
  </si>
  <si>
    <t>Комплект Gidrolock Winner  TIEMME 1/2</t>
  </si>
  <si>
    <t>Комплект Gidrolock Winner  BUGATTI 1/2</t>
  </si>
  <si>
    <t>Комплект Gidrolock Winner  BONOMI 1/2</t>
  </si>
  <si>
    <t>Комплект Gidrolock Winner G-LOCK 3/4</t>
  </si>
  <si>
    <t>Комплект Gidrolock Winner ENOLGAS 3/4</t>
  </si>
  <si>
    <t>Комплект Gidrolock Winner TIEMME 3/4</t>
  </si>
  <si>
    <t>Комплект Gidrolock Winner BUGATTI 3/4</t>
  </si>
  <si>
    <t>Комплект Gidrolock Winner BONOMI 3/4</t>
  </si>
  <si>
    <t>Комплект Gidrolock Winner Radio G-LOCK 1/2</t>
  </si>
  <si>
    <t>Комплект Gidrolock Winner Radio ENOLGAS 1/2</t>
  </si>
  <si>
    <t>Комплект Gidrolock Winner Radio TIEMME 1/2</t>
  </si>
  <si>
    <t>Комплект Gidrolock Winner Radio BUGATTI 1/2</t>
  </si>
  <si>
    <t>Комплект Gidrolock Winner Radio BONOMI 1/2</t>
  </si>
  <si>
    <t>Комплект Gidrolock Winner Radio G-LOCK 3/4</t>
  </si>
  <si>
    <t>Комплект Gidrolock Winner Radio ENOLGAS 3/4</t>
  </si>
  <si>
    <t>Комплект Gidrolock Winner Radio TIEMME 3/4</t>
  </si>
  <si>
    <t>Комплект Gidrolock Winner Radio  BUGATTI 3/4</t>
  </si>
  <si>
    <t>Комплект Gidrolock Winner Radio  BONOMI 3/4</t>
  </si>
  <si>
    <t>Блок управления   PREMIUM RS 485 с аккумулятором</t>
  </si>
  <si>
    <t>Блок Управления STANDARD RADIO RS 485</t>
  </si>
  <si>
    <t>Датчики протечки воды</t>
  </si>
  <si>
    <t xml:space="preserve">Датчик протечки воды WSP (20 м) </t>
  </si>
  <si>
    <t xml:space="preserve">Датчик протечки воды WSP+ (20 м) </t>
  </si>
  <si>
    <t>Датчики протечки воды беспроводные</t>
  </si>
  <si>
    <t xml:space="preserve">Краны с электроприводом ULTIMATE </t>
  </si>
  <si>
    <t>Краны с электроприводом ULTIMATE  BS с возможностью ручного перекрытия</t>
  </si>
  <si>
    <t xml:space="preserve">Краны с электроприводом ШЭП ULTIMATE 220V BS </t>
  </si>
  <si>
    <t>ШЭП ULTIMATE 220V ENOLGAS  1/2" BS</t>
  </si>
  <si>
    <t>ШЭП ULTIMATE 220V ENOLGAS  3/4" BS</t>
  </si>
  <si>
    <t>ШЭП ULTIMATE 220V G-LOCK  1" BS</t>
  </si>
  <si>
    <t>Краны с электроприводом ШЭП ULTIMATE 12V BS</t>
  </si>
  <si>
    <t>ШЭП ULTIMATE 12V ENOLGAS 1/2" BS</t>
  </si>
  <si>
    <t>ШЭП ULTIMATE 12V ENOLGAS 3/4" BS</t>
  </si>
  <si>
    <t>ШЭП ULTIMATE 12V G-LOCK 1" BS</t>
  </si>
  <si>
    <t xml:space="preserve">Краны с электроприводом ШЭП  PROFESSIONAL  </t>
  </si>
  <si>
    <t>ШЭП  PROFESSIONAL 220V BONOMI 1”</t>
  </si>
  <si>
    <t>ШЭП  PROFESSIONAL 220V ENOLGAS 1 ¼”</t>
  </si>
  <si>
    <t>ШЭП  PROFESSIONAL 220V ENOLGAS 1 ½”</t>
  </si>
  <si>
    <t>ШЭП  PROFESSIONAL 12V ENOLGAS  1 ¼”</t>
  </si>
  <si>
    <t xml:space="preserve">ШЭП  PROFESSIONAL 12V ENOLGAS  1 ½” </t>
  </si>
  <si>
    <t>Краны с электроприводом ШЭП  PROFESSIONAL BS возможностью ручного перекрытия</t>
  </si>
  <si>
    <t xml:space="preserve">Краны с электроприводом ШЭП  PROFESSIONAL  220V BS </t>
  </si>
  <si>
    <t>ШЭП PROFESSIONAL 220V G-LOCK ½” BS</t>
  </si>
  <si>
    <t>ШЭП PROFESSIONAL 220V ENOLGAS ½” BS</t>
  </si>
  <si>
    <t>ШЭП PROFESSIONAL 220V TIEMME ½” BS   </t>
  </si>
  <si>
    <t>ШЭП PROFESSIONAL 220V BUGATTI ½" BS</t>
  </si>
  <si>
    <t>ШЭП PROFESSIONAL 220V BONOMI ½” BS  </t>
  </si>
  <si>
    <t>ШЭП PROFESSIONAL 220V G-LOCK ¾” BS</t>
  </si>
  <si>
    <t>ШЭП PROFESSIONAL 220V ENOLGAS ¾” BS</t>
  </si>
  <si>
    <t>ШЭП PROFESSIONAL 220V TIEMME ¾” BS</t>
  </si>
  <si>
    <t>ШЭП PROFESSIONAL 220V BUGATTI ¾” BS</t>
  </si>
  <si>
    <t>ШЭП PROFESSIONAL 220V BONOMI ¾” BS</t>
  </si>
  <si>
    <t>ШЭП PROFESSIONAL 220V G-LOCK  1" BS</t>
  </si>
  <si>
    <t>ШЭП PROFESSIONAL 220V ENOLGAS  1" BS</t>
  </si>
  <si>
    <t>ШЭП PROFESSIONAL 220V TIEMME 1” BS</t>
  </si>
  <si>
    <t>ШЭП PROFESSIONAL 220V BONOMI  1" BS</t>
  </si>
  <si>
    <t>ШЭП PROFESSIONAL 220V G-LOCK  1 1/4" BS</t>
  </si>
  <si>
    <t>ШЭП PROFESSIONAL 220V ENOLGAS  1 1/4" BS</t>
  </si>
  <si>
    <t>ШЭП PROFESSIONAL 220V G-LOCK  1 1/2"  BS</t>
  </si>
  <si>
    <t>ШЭП PROFESSIONAL 220V ENOLGAS  1 1/2" BS</t>
  </si>
  <si>
    <t>ШЭП PROFESSIONAL 220V G-LOCK 2"  BS</t>
  </si>
  <si>
    <t>ШЭП PROFESSIONAL 220V ENOLGAS  2"   BS</t>
  </si>
  <si>
    <t>Краны с электроприводом ШЭП  PROFESSIONAL 12V BS</t>
  </si>
  <si>
    <t>ШЭП PROFESSIONAL 12V G-LOCK ½” BS  </t>
  </si>
  <si>
    <t>ШЭП PROFESSIONAL 12V ENOLGAS ½” BS  </t>
  </si>
  <si>
    <t>ШЭП PROFESSIONAL 12V TIEMME ½” BS</t>
  </si>
  <si>
    <t>ШЭП PROFESSIONAL 12V BUGATTI 1/2" BS</t>
  </si>
  <si>
    <t>ШЭП PROFESSIONAL 12V BONOMI  ½”  BS</t>
  </si>
  <si>
    <t>ШЭП PROFESSIONAL 12V G-LOCK  3/4" BS</t>
  </si>
  <si>
    <t>ШЭП PROFESSIONAL 12V ENOLGAS  3/4" BS</t>
  </si>
  <si>
    <t>ШЭП PROFESSIONAL 12V TIEMME ¾” BS</t>
  </si>
  <si>
    <t>ШЭП PROFESSIONAL 12V BUGATTI  ¾” BS </t>
  </si>
  <si>
    <t>ШЭП PROFESSIONAL 12V BONOMI  ¾” BS</t>
  </si>
  <si>
    <t>ШЭП PROFESSIONAL 12V G-LOCK  1" BS</t>
  </si>
  <si>
    <t>ШЭП PROFESSIONAL 12V TIEMME 1” BS</t>
  </si>
  <si>
    <t>ШЭП PROFESSIONAL 12V G-LOCK  1 1/4" BS</t>
  </si>
  <si>
    <t>ШЭП PROFESSIONAL 12V G-LOCK 1 1/2" BS</t>
  </si>
  <si>
    <t>ШЭП PROFESSIONAL 12V G-LOCK 2" BS</t>
  </si>
  <si>
    <t>Краны с электроприводом ШЭП  автономные</t>
  </si>
  <si>
    <t>ШЭП  WINNER  G-LOCK  ½"</t>
  </si>
  <si>
    <t>11033041</t>
  </si>
  <si>
    <t xml:space="preserve">ШЭП  WINNER  ENOLGAS  ½" </t>
  </si>
  <si>
    <t>ШЭП  WINNER  G-LOCK ¾"</t>
  </si>
  <si>
    <t xml:space="preserve">ШЭП  WINNER  ENOLGAS ¾" </t>
  </si>
  <si>
    <t>ШЭП  WINNER  G-LOCK  1"</t>
  </si>
  <si>
    <t>ШЭП  WINNER  RADIO  G-LOCK ½” "</t>
  </si>
  <si>
    <t xml:space="preserve">ШЭП  WINNER  RADIO  ENOLGAS ½” " </t>
  </si>
  <si>
    <t>ШЭП  WINNER  RADIO  G-LOCK ¾ "</t>
  </si>
  <si>
    <t>11053042</t>
  </si>
  <si>
    <t xml:space="preserve">ШЭП  WINNER  RADIO  ENOLGAS ¾" </t>
  </si>
  <si>
    <t>ШЭП WINNER  RADIO  G-LOCK  1"</t>
  </si>
  <si>
    <t>ШЭП  WINNER GSM TIEMME  ¾”</t>
  </si>
  <si>
    <t>Комплект для подключения Winner (3)</t>
  </si>
  <si>
    <t>Комплект для подключения Winner (4)</t>
  </si>
  <si>
    <t>Комплект Gidrolock  Premium с фильтром  (с кранами 12 V и резервным питанием)</t>
  </si>
  <si>
    <t>Краны с электроприводом ШЭП  PROFESSIONAL 24V FB BS</t>
  </si>
  <si>
    <t>ШЭП PROFESSIONAL 24V FB G-LOCK ½” BS  </t>
  </si>
  <si>
    <t>ШЭП PROFESSIONAL 24V FB G-LOCK ¾” BS  </t>
  </si>
  <si>
    <t>ШЭП PROFESSIONAL 24V FB G-LOCK 1” BS  </t>
  </si>
  <si>
    <t>ШЭП PROFESSIONAL 24V FB G-LOCK 1 1/4” BS  </t>
  </si>
  <si>
    <t>ШЭП PROFESSIONAL 24V FB G-LOCK 1 1/2” BS  </t>
  </si>
  <si>
    <t>ШЭП PROFESSIONAL 24V FB ENOLGAS 2” BS  </t>
  </si>
  <si>
    <t>РРЦ (руб.) с учетом акций</t>
  </si>
  <si>
    <t>Акция "Золотая осень"</t>
  </si>
  <si>
    <t>Полная распродажа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</si>
</sst>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Pt mono"/>
      <charset val="204"/>
    </font>
    <font>
      <sz val="12"/>
      <color theme="1"/>
      <name val="Pt mono"/>
      <charset val="204"/>
    </font>
    <font>
      <b/>
      <sz val="12"/>
      <color rgb="FF000000"/>
      <name val="Pt mono"/>
      <charset val="204"/>
    </font>
    <font>
      <sz val="11"/>
      <color theme="1"/>
      <name val="Pt mono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1A1A1A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1A1A1A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7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8" fillId="4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7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8" fillId="0" borderId="1" xfId="0" applyFont="1" applyBorder="1" applyAlignment="1">
      <alignment horizontal="right" wrapText="1"/>
    </xf>
    <xf numFmtId="0" fontId="15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Alignment="1">
      <alignment horizontal="center" vertical="center" wrapText="1"/>
    </xf>
    <xf numFmtId="164" fontId="8" fillId="6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6" fillId="0" borderId="1" xfId="3" applyBorder="1" applyAlignment="1">
      <alignment horizontal="right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</cellXfs>
  <cellStyles count="4">
    <cellStyle name="Гиперссылка" xfId="3" builtinId="8"/>
    <cellStyle name="Обычный" xfId="0" builtinId="0"/>
    <cellStyle name="Финансовый" xfId="2" builtinId="3"/>
    <cellStyle name="Финансовый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203</xdr:row>
      <xdr:rowOff>250032</xdr:rowOff>
    </xdr:from>
    <xdr:to>
      <xdr:col>2</xdr:col>
      <xdr:colOff>0</xdr:colOff>
      <xdr:row>208</xdr:row>
      <xdr:rowOff>345282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082838" y="63365063"/>
          <a:ext cx="299085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81</xdr:row>
      <xdr:rowOff>52920</xdr:rowOff>
    </xdr:from>
    <xdr:to>
      <xdr:col>2</xdr:col>
      <xdr:colOff>0</xdr:colOff>
      <xdr:row>85</xdr:row>
      <xdr:rowOff>169334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0167" y="23431503"/>
          <a:ext cx="1726702" cy="1608664"/>
        </a:xfrm>
        <a:prstGeom prst="rect">
          <a:avLst/>
        </a:prstGeom>
      </xdr:spPr>
    </xdr:pic>
    <xdr:clientData/>
  </xdr:twoCellAnchor>
  <xdr:twoCellAnchor editAs="oneCell">
    <xdr:from>
      <xdr:col>0</xdr:col>
      <xdr:colOff>547690</xdr:colOff>
      <xdr:row>0</xdr:row>
      <xdr:rowOff>571502</xdr:rowOff>
    </xdr:from>
    <xdr:to>
      <xdr:col>1</xdr:col>
      <xdr:colOff>3119437</xdr:colOff>
      <xdr:row>0</xdr:row>
      <xdr:rowOff>1244102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90" y="571502"/>
          <a:ext cx="3976685" cy="67260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3619500</xdr:colOff>
      <xdr:row>0</xdr:row>
      <xdr:rowOff>130968</xdr:rowOff>
    </xdr:from>
    <xdr:to>
      <xdr:col>1</xdr:col>
      <xdr:colOff>5200652</xdr:colOff>
      <xdr:row>0</xdr:row>
      <xdr:rowOff>1712120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38" y="130968"/>
          <a:ext cx="1581152" cy="1581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3"/>
  <sheetViews>
    <sheetView tabSelected="1" zoomScale="85" zoomScaleNormal="85" workbookViewId="0">
      <pane xSplit="1" ySplit="2" topLeftCell="B104" activePane="bottomRight" state="frozen"/>
      <selection pane="topRight" activeCell="B1" sqref="B1"/>
      <selection pane="bottomLeft" activeCell="A4" sqref="A4"/>
      <selection pane="bottomRight" activeCell="B332" sqref="B332"/>
    </sheetView>
  </sheetViews>
  <sheetFormatPr defaultColWidth="9.140625" defaultRowHeight="15" outlineLevelRow="2"/>
  <cols>
    <col min="1" max="1" width="21.140625" style="43" customWidth="1"/>
    <col min="2" max="2" width="82.28515625" style="6" customWidth="1"/>
    <col min="3" max="3" width="27.5703125" style="45" customWidth="1"/>
    <col min="4" max="16384" width="9.140625" style="2"/>
  </cols>
  <sheetData>
    <row r="1" spans="1:3" s="1" customFormat="1" ht="135">
      <c r="A1" s="61"/>
      <c r="B1" s="62"/>
      <c r="C1" s="63" t="s">
        <v>190</v>
      </c>
    </row>
    <row r="2" spans="1:3" s="1" customFormat="1" ht="31.5">
      <c r="A2" s="36" t="s">
        <v>83</v>
      </c>
      <c r="B2" s="7" t="s">
        <v>84</v>
      </c>
      <c r="C2" s="44" t="s">
        <v>351</v>
      </c>
    </row>
    <row r="3" spans="1:3" s="1" customFormat="1" ht="15.75" outlineLevel="1">
      <c r="A3" s="49" t="s">
        <v>170</v>
      </c>
      <c r="B3" s="49"/>
      <c r="C3" s="8"/>
    </row>
    <row r="4" spans="1:3" s="1" customFormat="1" ht="15.75" outlineLevel="1">
      <c r="A4" s="21">
        <v>31101121</v>
      </c>
      <c r="B4" s="9" t="s">
        <v>169</v>
      </c>
      <c r="C4" s="10">
        <v>17700</v>
      </c>
    </row>
    <row r="5" spans="1:3" s="3" customFormat="1" ht="15.75" outlineLevel="1">
      <c r="A5" s="21">
        <v>31101122</v>
      </c>
      <c r="B5" s="9" t="s">
        <v>171</v>
      </c>
      <c r="C5" s="10">
        <v>18800</v>
      </c>
    </row>
    <row r="6" spans="1:3" s="1" customFormat="1" ht="15.75">
      <c r="A6" s="37">
        <v>31101141</v>
      </c>
      <c r="B6" s="12" t="s">
        <v>191</v>
      </c>
      <c r="C6" s="46">
        <v>12675</v>
      </c>
    </row>
    <row r="7" spans="1:3" ht="15.75" outlineLevel="1">
      <c r="A7" s="37">
        <v>31101142</v>
      </c>
      <c r="B7" s="12" t="s">
        <v>192</v>
      </c>
      <c r="C7" s="46">
        <v>13500</v>
      </c>
    </row>
    <row r="8" spans="1:3" ht="15.75" outlineLevel="1">
      <c r="A8" s="37">
        <v>31101143</v>
      </c>
      <c r="B8" s="12" t="s">
        <v>193</v>
      </c>
      <c r="C8" s="46">
        <v>14550</v>
      </c>
    </row>
    <row r="9" spans="1:3" ht="15.75" outlineLevel="1">
      <c r="A9" s="21">
        <v>31101161</v>
      </c>
      <c r="B9" s="14" t="s">
        <v>194</v>
      </c>
      <c r="C9" s="10">
        <v>14500</v>
      </c>
    </row>
    <row r="10" spans="1:3" ht="15.75" outlineLevel="1">
      <c r="A10" s="21">
        <v>31101162</v>
      </c>
      <c r="B10" s="9" t="s">
        <v>195</v>
      </c>
      <c r="C10" s="10">
        <v>15700</v>
      </c>
    </row>
    <row r="11" spans="1:3" ht="15.75" outlineLevel="1">
      <c r="A11" s="21">
        <v>31101163</v>
      </c>
      <c r="B11" s="9" t="s">
        <v>196</v>
      </c>
      <c r="C11" s="10">
        <v>17100</v>
      </c>
    </row>
    <row r="12" spans="1:3" ht="15.75" outlineLevel="1">
      <c r="A12" s="49" t="s">
        <v>157</v>
      </c>
      <c r="B12" s="49"/>
      <c r="C12" s="8"/>
    </row>
    <row r="13" spans="1:3" ht="15.75" outlineLevel="1">
      <c r="A13" s="38">
        <v>35201061</v>
      </c>
      <c r="B13" s="15" t="s">
        <v>197</v>
      </c>
      <c r="C13" s="10">
        <v>20000</v>
      </c>
    </row>
    <row r="14" spans="1:3" ht="15.75" outlineLevel="1">
      <c r="A14" s="38">
        <v>35201041</v>
      </c>
      <c r="B14" s="15" t="s">
        <v>198</v>
      </c>
      <c r="C14" s="46">
        <v>17850</v>
      </c>
    </row>
    <row r="15" spans="1:3" ht="15.75" outlineLevel="1">
      <c r="A15" s="38">
        <v>35201011</v>
      </c>
      <c r="B15" s="9" t="s">
        <v>199</v>
      </c>
      <c r="C15" s="10">
        <v>24600</v>
      </c>
    </row>
    <row r="16" spans="1:3" ht="15.75">
      <c r="A16" s="38">
        <v>35201021</v>
      </c>
      <c r="B16" s="16" t="s">
        <v>200</v>
      </c>
      <c r="C16" s="10">
        <v>24600</v>
      </c>
    </row>
    <row r="17" spans="1:13" ht="15.75" outlineLevel="1">
      <c r="A17" s="38">
        <v>35201031</v>
      </c>
      <c r="B17" s="16" t="s">
        <v>201</v>
      </c>
      <c r="C17" s="10">
        <v>28500</v>
      </c>
    </row>
    <row r="18" spans="1:13" ht="15.75" outlineLevel="1">
      <c r="A18" s="38">
        <v>35201062</v>
      </c>
      <c r="B18" s="15" t="s">
        <v>202</v>
      </c>
      <c r="C18" s="10">
        <v>21100</v>
      </c>
    </row>
    <row r="19" spans="1:13" ht="15.75" outlineLevel="1">
      <c r="A19" s="38">
        <v>35201042</v>
      </c>
      <c r="B19" s="15" t="s">
        <v>203</v>
      </c>
      <c r="C19" s="46">
        <v>19050</v>
      </c>
    </row>
    <row r="20" spans="1:13" ht="15.75" outlineLevel="1">
      <c r="A20" s="38">
        <v>35201012</v>
      </c>
      <c r="B20" s="9" t="s">
        <v>204</v>
      </c>
      <c r="C20" s="10">
        <v>26200</v>
      </c>
      <c r="M20" s="4"/>
    </row>
    <row r="21" spans="1:13" ht="15.75" outlineLevel="1">
      <c r="A21" s="21">
        <v>35201022</v>
      </c>
      <c r="B21" s="16" t="s">
        <v>205</v>
      </c>
      <c r="C21" s="10">
        <v>25900</v>
      </c>
    </row>
    <row r="22" spans="1:13" ht="15.75" outlineLevel="1">
      <c r="A22" s="21">
        <v>35201032</v>
      </c>
      <c r="B22" s="16" t="s">
        <v>206</v>
      </c>
      <c r="C22" s="10">
        <v>29500</v>
      </c>
    </row>
    <row r="23" spans="1:13" ht="15.75" outlineLevel="1">
      <c r="A23" s="57" t="s">
        <v>164</v>
      </c>
      <c r="B23" s="57"/>
      <c r="C23" s="8"/>
    </row>
    <row r="24" spans="1:13" ht="15.75" outlineLevel="1">
      <c r="A24" s="20">
        <v>39201061</v>
      </c>
      <c r="B24" s="16" t="s">
        <v>207</v>
      </c>
      <c r="C24" s="10">
        <v>25100</v>
      </c>
    </row>
    <row r="25" spans="1:13" ht="15.75" outlineLevel="1">
      <c r="A25" s="20">
        <v>39201041</v>
      </c>
      <c r="B25" s="16" t="s">
        <v>208</v>
      </c>
      <c r="C25" s="46">
        <v>22160</v>
      </c>
    </row>
    <row r="26" spans="1:13" ht="15.75">
      <c r="A26" s="20">
        <v>39201011</v>
      </c>
      <c r="B26" s="16" t="s">
        <v>209</v>
      </c>
      <c r="C26" s="10">
        <v>28600</v>
      </c>
    </row>
    <row r="27" spans="1:13" ht="15.75" outlineLevel="1">
      <c r="A27" s="20">
        <v>39201021</v>
      </c>
      <c r="B27" s="16" t="s">
        <v>210</v>
      </c>
      <c r="C27" s="10">
        <v>30200</v>
      </c>
    </row>
    <row r="28" spans="1:13" ht="15.75" outlineLevel="1">
      <c r="A28" s="20">
        <v>39201031</v>
      </c>
      <c r="B28" s="16" t="s">
        <v>211</v>
      </c>
      <c r="C28" s="10">
        <v>30800</v>
      </c>
    </row>
    <row r="29" spans="1:13" ht="15.75" outlineLevel="1">
      <c r="A29" s="20">
        <v>39201062</v>
      </c>
      <c r="B29" s="16" t="s">
        <v>212</v>
      </c>
      <c r="C29" s="10">
        <v>27300</v>
      </c>
    </row>
    <row r="30" spans="1:13" ht="15.75" outlineLevel="1">
      <c r="A30" s="20">
        <v>39201042</v>
      </c>
      <c r="B30" s="16" t="s">
        <v>213</v>
      </c>
      <c r="C30" s="46">
        <v>24720</v>
      </c>
    </row>
    <row r="31" spans="1:13" ht="15.75" outlineLevel="1">
      <c r="A31" s="20">
        <v>39201012</v>
      </c>
      <c r="B31" s="16" t="s">
        <v>214</v>
      </c>
      <c r="C31" s="10">
        <v>31700</v>
      </c>
    </row>
    <row r="32" spans="1:13" ht="15.75" outlineLevel="1">
      <c r="A32" s="20">
        <v>39201022</v>
      </c>
      <c r="B32" s="16" t="s">
        <v>215</v>
      </c>
      <c r="C32" s="10">
        <v>32500</v>
      </c>
    </row>
    <row r="33" spans="1:3" ht="15.75" outlineLevel="1">
      <c r="A33" s="20">
        <v>39201032</v>
      </c>
      <c r="B33" s="16" t="s">
        <v>216</v>
      </c>
      <c r="C33" s="10">
        <v>33000</v>
      </c>
    </row>
    <row r="34" spans="1:3" ht="15.75" outlineLevel="1">
      <c r="A34" s="57" t="s">
        <v>188</v>
      </c>
      <c r="B34" s="57"/>
      <c r="C34" s="8"/>
    </row>
    <row r="35" spans="1:3" ht="15.75">
      <c r="A35" s="20">
        <v>32101061</v>
      </c>
      <c r="B35" s="17" t="s">
        <v>217</v>
      </c>
      <c r="C35" s="10">
        <v>26100</v>
      </c>
    </row>
    <row r="36" spans="1:3" ht="15.75" outlineLevel="1">
      <c r="A36" s="20">
        <v>32101041</v>
      </c>
      <c r="B36" s="17" t="s">
        <v>218</v>
      </c>
      <c r="C36" s="10">
        <v>28800</v>
      </c>
    </row>
    <row r="37" spans="1:3" ht="15.75" outlineLevel="1">
      <c r="A37" s="20">
        <v>32101011</v>
      </c>
      <c r="B37" s="17" t="s">
        <v>219</v>
      </c>
      <c r="C37" s="10">
        <v>29700</v>
      </c>
    </row>
    <row r="38" spans="1:3" ht="15.75" outlineLevel="1">
      <c r="A38" s="20">
        <v>32101021</v>
      </c>
      <c r="B38" s="17" t="s">
        <v>220</v>
      </c>
      <c r="C38" s="10">
        <v>30300</v>
      </c>
    </row>
    <row r="39" spans="1:3" ht="15.75" outlineLevel="1">
      <c r="A39" s="20">
        <v>32101031</v>
      </c>
      <c r="B39" s="17" t="s">
        <v>221</v>
      </c>
      <c r="C39" s="10">
        <v>31400</v>
      </c>
    </row>
    <row r="40" spans="1:3" ht="15.75" outlineLevel="1">
      <c r="A40" s="20">
        <v>32101062</v>
      </c>
      <c r="B40" s="17" t="s">
        <v>222</v>
      </c>
      <c r="C40" s="10">
        <v>28200</v>
      </c>
    </row>
    <row r="41" spans="1:3" ht="15.75" outlineLevel="1">
      <c r="A41" s="20">
        <v>32101042</v>
      </c>
      <c r="B41" s="17" t="s">
        <v>223</v>
      </c>
      <c r="C41" s="10">
        <v>31000</v>
      </c>
    </row>
    <row r="42" spans="1:3" ht="15.75" outlineLevel="1">
      <c r="A42" s="20">
        <v>32101012</v>
      </c>
      <c r="B42" s="17" t="s">
        <v>224</v>
      </c>
      <c r="C42" s="10">
        <v>31900</v>
      </c>
    </row>
    <row r="43" spans="1:3" ht="15.75">
      <c r="A43" s="20">
        <v>32101022</v>
      </c>
      <c r="B43" s="17" t="s">
        <v>225</v>
      </c>
      <c r="C43" s="10">
        <v>32400</v>
      </c>
    </row>
    <row r="44" spans="1:3" ht="15.75" outlineLevel="1">
      <c r="A44" s="20">
        <v>32101032</v>
      </c>
      <c r="B44" s="17" t="s">
        <v>226</v>
      </c>
      <c r="C44" s="10">
        <v>33500</v>
      </c>
    </row>
    <row r="45" spans="1:3" ht="15.75" outlineLevel="1">
      <c r="A45" s="53" t="s">
        <v>158</v>
      </c>
      <c r="B45" s="53"/>
      <c r="C45" s="8"/>
    </row>
    <row r="46" spans="1:3" ht="15.75" outlineLevel="1">
      <c r="A46" s="25">
        <v>31201061</v>
      </c>
      <c r="B46" s="18" t="s">
        <v>227</v>
      </c>
      <c r="C46" s="10">
        <v>24900</v>
      </c>
    </row>
    <row r="47" spans="1:3" ht="15.75" outlineLevel="1">
      <c r="A47" s="25">
        <v>31201041</v>
      </c>
      <c r="B47" s="18" t="s">
        <v>228</v>
      </c>
      <c r="C47" s="46">
        <v>19425</v>
      </c>
    </row>
    <row r="48" spans="1:3" ht="15.75" outlineLevel="1">
      <c r="A48" s="21">
        <v>31201011</v>
      </c>
      <c r="B48" s="16" t="s">
        <v>229</v>
      </c>
      <c r="C48" s="10">
        <v>26800</v>
      </c>
    </row>
    <row r="49" spans="1:3" ht="15.75" outlineLevel="1">
      <c r="A49" s="21">
        <v>31201021</v>
      </c>
      <c r="B49" s="16" t="s">
        <v>230</v>
      </c>
      <c r="C49" s="10">
        <v>28900</v>
      </c>
    </row>
    <row r="50" spans="1:3" ht="15.75" outlineLevel="1">
      <c r="A50" s="21">
        <v>31201031</v>
      </c>
      <c r="B50" s="16" t="s">
        <v>231</v>
      </c>
      <c r="C50" s="10">
        <v>30000</v>
      </c>
    </row>
    <row r="51" spans="1:3" ht="15.75">
      <c r="A51" s="21">
        <v>31201062</v>
      </c>
      <c r="B51" s="16" t="s">
        <v>232</v>
      </c>
      <c r="C51" s="10">
        <v>26600</v>
      </c>
    </row>
    <row r="52" spans="1:3" ht="15.75" outlineLevel="1">
      <c r="A52" s="21">
        <v>31201042</v>
      </c>
      <c r="B52" s="16" t="s">
        <v>233</v>
      </c>
      <c r="C52" s="46">
        <v>20775</v>
      </c>
    </row>
    <row r="53" spans="1:3" ht="15.75" outlineLevel="1">
      <c r="A53" s="21">
        <v>31201012</v>
      </c>
      <c r="B53" s="16" t="s">
        <v>234</v>
      </c>
      <c r="C53" s="10">
        <v>28500</v>
      </c>
    </row>
    <row r="54" spans="1:3" ht="15.75" outlineLevel="1">
      <c r="A54" s="21">
        <v>31201022</v>
      </c>
      <c r="B54" s="16" t="s">
        <v>235</v>
      </c>
      <c r="C54" s="10">
        <v>30000</v>
      </c>
    </row>
    <row r="55" spans="1:3" ht="15.75" outlineLevel="1">
      <c r="A55" s="21">
        <v>31201032</v>
      </c>
      <c r="B55" s="16" t="s">
        <v>236</v>
      </c>
      <c r="C55" s="10">
        <v>31100</v>
      </c>
    </row>
    <row r="56" spans="1:3" ht="15.75" outlineLevel="1">
      <c r="A56" s="58" t="s">
        <v>159</v>
      </c>
      <c r="B56" s="58"/>
      <c r="C56" s="8"/>
    </row>
    <row r="57" spans="1:3" ht="15.75" outlineLevel="1">
      <c r="A57" s="34">
        <v>31101061</v>
      </c>
      <c r="B57" s="19" t="s">
        <v>237</v>
      </c>
      <c r="C57" s="10">
        <v>33300</v>
      </c>
    </row>
    <row r="58" spans="1:3" ht="15.75">
      <c r="A58" s="34">
        <v>31101041</v>
      </c>
      <c r="B58" s="19" t="s">
        <v>238</v>
      </c>
      <c r="C58" s="46">
        <v>27520</v>
      </c>
    </row>
    <row r="59" spans="1:3" ht="15.75" outlineLevel="1">
      <c r="A59" s="21">
        <v>31101011</v>
      </c>
      <c r="B59" s="16" t="s">
        <v>239</v>
      </c>
      <c r="C59" s="10">
        <v>35300</v>
      </c>
    </row>
    <row r="60" spans="1:3" ht="15.75" outlineLevel="1">
      <c r="A60" s="21">
        <v>31101021</v>
      </c>
      <c r="B60" s="16" t="s">
        <v>240</v>
      </c>
      <c r="C60" s="10">
        <v>35800</v>
      </c>
    </row>
    <row r="61" spans="1:3" ht="15.75">
      <c r="A61" s="21">
        <v>31101031</v>
      </c>
      <c r="B61" s="16" t="s">
        <v>241</v>
      </c>
      <c r="C61" s="10">
        <v>37600</v>
      </c>
    </row>
    <row r="62" spans="1:3" ht="15.75" outlineLevel="1">
      <c r="A62" s="21">
        <v>31101062</v>
      </c>
      <c r="B62" s="16" t="s">
        <v>242</v>
      </c>
      <c r="C62" s="10">
        <v>35300</v>
      </c>
    </row>
    <row r="63" spans="1:3" ht="15.75" outlineLevel="1">
      <c r="A63" s="21">
        <v>31101042</v>
      </c>
      <c r="B63" s="16" t="s">
        <v>243</v>
      </c>
      <c r="C63" s="46">
        <v>29120</v>
      </c>
    </row>
    <row r="64" spans="1:3" ht="15.75" outlineLevel="1">
      <c r="A64" s="21">
        <v>31101012</v>
      </c>
      <c r="B64" s="16" t="s">
        <v>244</v>
      </c>
      <c r="C64" s="10">
        <v>37300</v>
      </c>
    </row>
    <row r="65" spans="1:3" ht="15.75" outlineLevel="1">
      <c r="A65" s="21">
        <v>31101022</v>
      </c>
      <c r="B65" s="16" t="s">
        <v>245</v>
      </c>
      <c r="C65" s="10">
        <v>37600</v>
      </c>
    </row>
    <row r="66" spans="1:3" ht="15.75" outlineLevel="1">
      <c r="A66" s="21">
        <v>31101032</v>
      </c>
      <c r="B66" s="16" t="s">
        <v>246</v>
      </c>
      <c r="C66" s="10">
        <v>39900</v>
      </c>
    </row>
    <row r="67" spans="1:3" ht="15.75" outlineLevel="1">
      <c r="A67" s="53" t="s">
        <v>168</v>
      </c>
      <c r="B67" s="53"/>
      <c r="C67" s="8"/>
    </row>
    <row r="68" spans="1:3" ht="15.75" outlineLevel="1">
      <c r="A68" s="21">
        <v>36201011</v>
      </c>
      <c r="B68" s="16" t="s">
        <v>1</v>
      </c>
      <c r="C68" s="10">
        <v>32300</v>
      </c>
    </row>
    <row r="69" spans="1:3" ht="15.75">
      <c r="A69" s="21">
        <v>36201021</v>
      </c>
      <c r="B69" s="16" t="s">
        <v>2</v>
      </c>
      <c r="C69" s="10">
        <v>33700</v>
      </c>
    </row>
    <row r="70" spans="1:3" ht="15.75" outlineLevel="1">
      <c r="A70" s="21">
        <v>36201031</v>
      </c>
      <c r="B70" s="16" t="s">
        <v>3</v>
      </c>
      <c r="C70" s="10">
        <v>35400</v>
      </c>
    </row>
    <row r="71" spans="1:3" ht="15.75" outlineLevel="1">
      <c r="A71" s="21">
        <v>36201012</v>
      </c>
      <c r="B71" s="16" t="s">
        <v>5</v>
      </c>
      <c r="C71" s="10">
        <v>36500</v>
      </c>
    </row>
    <row r="72" spans="1:3" ht="15.75" outlineLevel="1">
      <c r="A72" s="21">
        <v>36201022</v>
      </c>
      <c r="B72" s="16" t="s">
        <v>6</v>
      </c>
      <c r="C72" s="10">
        <v>37000</v>
      </c>
    </row>
    <row r="73" spans="1:3" ht="15.75" outlineLevel="1">
      <c r="A73" s="21">
        <v>36201032</v>
      </c>
      <c r="B73" s="16" t="s">
        <v>7</v>
      </c>
      <c r="C73" s="10">
        <v>39300</v>
      </c>
    </row>
    <row r="74" spans="1:3" ht="15.75" outlineLevel="1">
      <c r="A74" s="53" t="s">
        <v>160</v>
      </c>
      <c r="B74" s="53"/>
      <c r="C74" s="8"/>
    </row>
    <row r="75" spans="1:3" ht="15.75" outlineLevel="1">
      <c r="A75" s="21">
        <v>37101021</v>
      </c>
      <c r="B75" s="16" t="s">
        <v>8</v>
      </c>
      <c r="C75" s="10">
        <v>48700</v>
      </c>
    </row>
    <row r="76" spans="1:3" ht="15.75" outlineLevel="1">
      <c r="A76" s="21">
        <v>37101022</v>
      </c>
      <c r="B76" s="16" t="s">
        <v>9</v>
      </c>
      <c r="C76" s="10">
        <v>50800</v>
      </c>
    </row>
    <row r="77" spans="1:3" ht="15.75">
      <c r="A77" s="49" t="s">
        <v>161</v>
      </c>
      <c r="B77" s="49"/>
      <c r="C77" s="8"/>
    </row>
    <row r="78" spans="1:3" ht="15.75" outlineLevel="1">
      <c r="A78" s="21">
        <v>31203061</v>
      </c>
      <c r="B78" s="9" t="s">
        <v>247</v>
      </c>
      <c r="C78" s="10">
        <v>27500</v>
      </c>
    </row>
    <row r="79" spans="1:3" ht="15.75" outlineLevel="1">
      <c r="A79" s="21">
        <v>31203041</v>
      </c>
      <c r="B79" s="9" t="s">
        <v>248</v>
      </c>
      <c r="C79" s="46">
        <v>24310</v>
      </c>
    </row>
    <row r="80" spans="1:3" ht="15.75">
      <c r="A80" s="21">
        <v>31203011</v>
      </c>
      <c r="B80" s="16" t="s">
        <v>249</v>
      </c>
      <c r="C80" s="10">
        <v>29500</v>
      </c>
    </row>
    <row r="81" spans="1:3" ht="15.75" outlineLevel="1">
      <c r="A81" s="21">
        <v>31203021</v>
      </c>
      <c r="B81" s="16" t="s">
        <v>250</v>
      </c>
      <c r="C81" s="10">
        <v>30300</v>
      </c>
    </row>
    <row r="82" spans="1:3" ht="15.75">
      <c r="A82" s="21">
        <v>31203031</v>
      </c>
      <c r="B82" s="16" t="s">
        <v>251</v>
      </c>
      <c r="C82" s="10">
        <v>31300</v>
      </c>
    </row>
    <row r="83" spans="1:3" ht="15.75" outlineLevel="2">
      <c r="A83" s="21">
        <v>31203062</v>
      </c>
      <c r="B83" s="16" t="s">
        <v>252</v>
      </c>
      <c r="C83" s="10">
        <v>30000</v>
      </c>
    </row>
    <row r="84" spans="1:3" ht="15.75" outlineLevel="2">
      <c r="A84" s="21">
        <v>31203042</v>
      </c>
      <c r="B84" s="16" t="s">
        <v>253</v>
      </c>
      <c r="C84" s="46">
        <v>26435</v>
      </c>
    </row>
    <row r="85" spans="1:3" ht="15.75" outlineLevel="2">
      <c r="A85" s="21">
        <v>31203012</v>
      </c>
      <c r="B85" s="16" t="s">
        <v>254</v>
      </c>
      <c r="C85" s="10">
        <v>32000</v>
      </c>
    </row>
    <row r="86" spans="1:3" ht="15.75" outlineLevel="2">
      <c r="A86" s="21">
        <v>31203022</v>
      </c>
      <c r="B86" s="16" t="s">
        <v>255</v>
      </c>
      <c r="C86" s="10">
        <v>32300</v>
      </c>
    </row>
    <row r="87" spans="1:3" ht="15.75">
      <c r="A87" s="21">
        <v>31203032</v>
      </c>
      <c r="B87" s="16" t="s">
        <v>256</v>
      </c>
      <c r="C87" s="10">
        <v>33900</v>
      </c>
    </row>
    <row r="88" spans="1:3" ht="15.75" outlineLevel="1">
      <c r="A88" s="58" t="s">
        <v>162</v>
      </c>
      <c r="B88" s="58"/>
      <c r="C88" s="8"/>
    </row>
    <row r="89" spans="1:3" ht="15.75" outlineLevel="1">
      <c r="A89" s="34">
        <v>31204061</v>
      </c>
      <c r="B89" s="19" t="s">
        <v>257</v>
      </c>
      <c r="C89" s="10">
        <v>33300</v>
      </c>
    </row>
    <row r="90" spans="1:3" ht="15.75" outlineLevel="1">
      <c r="A90" s="34">
        <v>31204041</v>
      </c>
      <c r="B90" s="19" t="s">
        <v>258</v>
      </c>
      <c r="C90" s="46">
        <v>29325</v>
      </c>
    </row>
    <row r="91" spans="1:3" ht="15.75" outlineLevel="1">
      <c r="A91" s="21">
        <v>31204011</v>
      </c>
      <c r="B91" s="16" t="s">
        <v>259</v>
      </c>
      <c r="C91" s="10">
        <v>35400</v>
      </c>
    </row>
    <row r="92" spans="1:3" ht="15.75" outlineLevel="1">
      <c r="A92" s="21">
        <v>31204021</v>
      </c>
      <c r="B92" s="16" t="s">
        <v>260</v>
      </c>
      <c r="C92" s="10">
        <v>36400</v>
      </c>
    </row>
    <row r="93" spans="1:3" ht="15.75" outlineLevel="1">
      <c r="A93" s="21">
        <v>31204031</v>
      </c>
      <c r="B93" s="16" t="s">
        <v>261</v>
      </c>
      <c r="C93" s="10">
        <v>37300</v>
      </c>
    </row>
    <row r="94" spans="1:3" ht="15.75" outlineLevel="1">
      <c r="A94" s="21">
        <v>31204062</v>
      </c>
      <c r="B94" s="16" t="s">
        <v>262</v>
      </c>
      <c r="C94" s="10">
        <v>36100</v>
      </c>
    </row>
    <row r="95" spans="1:3" ht="15.75" outlineLevel="1">
      <c r="A95" s="21">
        <v>31204042</v>
      </c>
      <c r="B95" s="16" t="s">
        <v>263</v>
      </c>
      <c r="C95" s="46">
        <v>31620</v>
      </c>
    </row>
    <row r="96" spans="1:3" ht="15.75" outlineLevel="1">
      <c r="A96" s="21">
        <v>31204012</v>
      </c>
      <c r="B96" s="16" t="s">
        <v>264</v>
      </c>
      <c r="C96" s="10">
        <v>38200</v>
      </c>
    </row>
    <row r="97" spans="1:3" ht="15.75" outlineLevel="1">
      <c r="A97" s="21">
        <v>31204022</v>
      </c>
      <c r="B97" s="16" t="s">
        <v>265</v>
      </c>
      <c r="C97" s="10">
        <v>39100</v>
      </c>
    </row>
    <row r="98" spans="1:3" ht="15.75">
      <c r="A98" s="21">
        <v>31204032</v>
      </c>
      <c r="B98" s="16" t="s">
        <v>266</v>
      </c>
      <c r="C98" s="10">
        <v>40000</v>
      </c>
    </row>
    <row r="99" spans="1:3" ht="15.75" outlineLevel="1">
      <c r="A99" s="59" t="s">
        <v>163</v>
      </c>
      <c r="B99" s="59"/>
      <c r="C99" s="8"/>
    </row>
    <row r="100" spans="1:3" ht="15.75" outlineLevel="1">
      <c r="A100" s="21">
        <v>36203021</v>
      </c>
      <c r="B100" s="16" t="s">
        <v>0</v>
      </c>
      <c r="C100" s="10">
        <v>50300</v>
      </c>
    </row>
    <row r="101" spans="1:3" ht="15.75" outlineLevel="1">
      <c r="A101" s="21">
        <v>36203022</v>
      </c>
      <c r="B101" s="16" t="s">
        <v>4</v>
      </c>
      <c r="C101" s="10">
        <v>52400</v>
      </c>
    </row>
    <row r="102" spans="1:3" ht="15.75" outlineLevel="1">
      <c r="A102" s="49" t="s">
        <v>167</v>
      </c>
      <c r="B102" s="60"/>
      <c r="C102" s="24"/>
    </row>
    <row r="103" spans="1:3" ht="15.75" outlineLevel="1">
      <c r="A103" s="20">
        <v>30206001</v>
      </c>
      <c r="B103" s="12" t="s">
        <v>166</v>
      </c>
      <c r="C103" s="10">
        <v>10800</v>
      </c>
    </row>
    <row r="104" spans="1:3" ht="15.75" outlineLevel="1">
      <c r="A104" s="49" t="s">
        <v>174</v>
      </c>
      <c r="B104" s="49"/>
      <c r="C104" s="24"/>
    </row>
    <row r="105" spans="1:3" ht="15.75" outlineLevel="1">
      <c r="A105" s="20">
        <v>81102020</v>
      </c>
      <c r="B105" s="12" t="s">
        <v>176</v>
      </c>
      <c r="C105" s="10">
        <v>6600</v>
      </c>
    </row>
    <row r="106" spans="1:3" ht="15.75" outlineLevel="1">
      <c r="A106" s="20">
        <v>81103020</v>
      </c>
      <c r="B106" s="12" t="s">
        <v>177</v>
      </c>
      <c r="C106" s="10">
        <v>7200</v>
      </c>
    </row>
    <row r="107" spans="1:3" ht="15.75" outlineLevel="1">
      <c r="A107" s="20">
        <v>40800210</v>
      </c>
      <c r="B107" s="12" t="s">
        <v>172</v>
      </c>
      <c r="C107" s="10">
        <v>1800</v>
      </c>
    </row>
    <row r="108" spans="1:3" ht="15.75" outlineLevel="1">
      <c r="A108" s="20">
        <v>40900210</v>
      </c>
      <c r="B108" s="12" t="s">
        <v>173</v>
      </c>
      <c r="C108" s="10">
        <v>2400</v>
      </c>
    </row>
    <row r="109" spans="1:3" ht="15.75" outlineLevel="1">
      <c r="A109" s="49" t="s">
        <v>148</v>
      </c>
      <c r="B109" s="49"/>
      <c r="C109" s="24"/>
    </row>
    <row r="110" spans="1:3" ht="15.75" outlineLevel="1">
      <c r="A110" s="21">
        <v>20700121</v>
      </c>
      <c r="B110" s="9" t="s">
        <v>73</v>
      </c>
      <c r="C110" s="10">
        <v>17800</v>
      </c>
    </row>
    <row r="111" spans="1:3" ht="15.75" outlineLevel="1">
      <c r="A111" s="21">
        <v>20600121</v>
      </c>
      <c r="B111" s="14" t="s">
        <v>74</v>
      </c>
      <c r="C111" s="10">
        <v>13200</v>
      </c>
    </row>
    <row r="112" spans="1:3" ht="15.75" outlineLevel="1">
      <c r="A112" s="21">
        <v>21310112</v>
      </c>
      <c r="B112" s="22" t="s">
        <v>267</v>
      </c>
      <c r="C112" s="10">
        <v>11880</v>
      </c>
    </row>
    <row r="113" spans="1:9" ht="15.75" outlineLevel="1">
      <c r="A113" s="21">
        <v>20120111</v>
      </c>
      <c r="B113" s="14" t="s">
        <v>75</v>
      </c>
      <c r="C113" s="10">
        <v>9320</v>
      </c>
      <c r="I113" s="5"/>
    </row>
    <row r="114" spans="1:9" ht="15.75" outlineLevel="1">
      <c r="A114" s="21">
        <v>50000111</v>
      </c>
      <c r="B114" s="14" t="s">
        <v>108</v>
      </c>
      <c r="C114" s="10">
        <v>1070</v>
      </c>
    </row>
    <row r="115" spans="1:9" ht="15.75" outlineLevel="1">
      <c r="A115" s="21">
        <v>20110111</v>
      </c>
      <c r="B115" s="22" t="s">
        <v>106</v>
      </c>
      <c r="C115" s="10">
        <v>10390</v>
      </c>
    </row>
    <row r="116" spans="1:9" ht="15.75" outlineLevel="1">
      <c r="A116" s="21">
        <v>20800132</v>
      </c>
      <c r="B116" s="14" t="s">
        <v>76</v>
      </c>
      <c r="C116" s="10">
        <v>9320</v>
      </c>
    </row>
    <row r="117" spans="1:9" ht="15.75" outlineLevel="1">
      <c r="A117" s="21">
        <v>20900131</v>
      </c>
      <c r="B117" s="14" t="s">
        <v>268</v>
      </c>
      <c r="C117" s="10">
        <v>8550</v>
      </c>
    </row>
    <row r="118" spans="1:9" ht="15.75" outlineLevel="1">
      <c r="A118" s="21">
        <v>20500132</v>
      </c>
      <c r="B118" s="14" t="s">
        <v>77</v>
      </c>
      <c r="C118" s="10">
        <v>5670</v>
      </c>
    </row>
    <row r="119" spans="1:9" ht="15.75" outlineLevel="1">
      <c r="A119" s="20">
        <v>20800131</v>
      </c>
      <c r="B119" s="17" t="s">
        <v>105</v>
      </c>
      <c r="C119" s="10">
        <v>7880</v>
      </c>
    </row>
    <row r="120" spans="1:9" ht="15.75" outlineLevel="1">
      <c r="A120" s="23">
        <v>21221041</v>
      </c>
      <c r="B120" s="17" t="s">
        <v>184</v>
      </c>
      <c r="C120" s="10">
        <v>10350</v>
      </c>
    </row>
    <row r="121" spans="1:9" ht="15.75" outlineLevel="1">
      <c r="A121" s="21">
        <v>20300232</v>
      </c>
      <c r="B121" s="14" t="s">
        <v>78</v>
      </c>
      <c r="C121" s="10">
        <v>5360</v>
      </c>
    </row>
    <row r="122" spans="1:9" ht="15.75" outlineLevel="1">
      <c r="A122" s="49" t="s">
        <v>269</v>
      </c>
      <c r="B122" s="49"/>
      <c r="C122" s="24"/>
    </row>
    <row r="123" spans="1:9" ht="15.75" outlineLevel="1">
      <c r="A123" s="50" t="s">
        <v>149</v>
      </c>
      <c r="B123" s="50"/>
      <c r="C123" s="10"/>
    </row>
    <row r="124" spans="1:9" ht="15.75">
      <c r="A124" s="21">
        <v>40100111</v>
      </c>
      <c r="B124" s="14" t="s">
        <v>85</v>
      </c>
      <c r="C124" s="10">
        <v>900</v>
      </c>
    </row>
    <row r="125" spans="1:9" ht="15.75" outlineLevel="1">
      <c r="A125" s="21">
        <v>40100112</v>
      </c>
      <c r="B125" s="14" t="s">
        <v>107</v>
      </c>
      <c r="C125" s="10">
        <v>1070</v>
      </c>
    </row>
    <row r="126" spans="1:9" ht="15.75" outlineLevel="1">
      <c r="A126" s="21">
        <v>40100113</v>
      </c>
      <c r="B126" s="14" t="s">
        <v>47</v>
      </c>
      <c r="C126" s="10">
        <v>1320</v>
      </c>
    </row>
    <row r="127" spans="1:9" ht="15.75" outlineLevel="1">
      <c r="A127" s="21">
        <v>40100114</v>
      </c>
      <c r="B127" s="14" t="s">
        <v>270</v>
      </c>
      <c r="C127" s="10">
        <v>1860</v>
      </c>
    </row>
    <row r="128" spans="1:9" ht="15.75" outlineLevel="1">
      <c r="A128" s="21">
        <v>40300111</v>
      </c>
      <c r="B128" s="12" t="s">
        <v>90</v>
      </c>
      <c r="C128" s="10">
        <v>1070</v>
      </c>
    </row>
    <row r="129" spans="1:3" ht="15.75" outlineLevel="1">
      <c r="A129" s="21">
        <v>40300112</v>
      </c>
      <c r="B129" s="12" t="s">
        <v>86</v>
      </c>
      <c r="C129" s="10">
        <v>1260</v>
      </c>
    </row>
    <row r="130" spans="1:3" ht="15.75" outlineLevel="1">
      <c r="A130" s="21">
        <v>40300113</v>
      </c>
      <c r="B130" s="12" t="s">
        <v>87</v>
      </c>
      <c r="C130" s="10">
        <v>1510</v>
      </c>
    </row>
    <row r="131" spans="1:3" ht="15.75" outlineLevel="1">
      <c r="A131" s="21">
        <v>40300114</v>
      </c>
      <c r="B131" s="12" t="s">
        <v>271</v>
      </c>
      <c r="C131" s="10">
        <v>1860</v>
      </c>
    </row>
    <row r="132" spans="1:3" ht="15.75" outlineLevel="1">
      <c r="A132" s="21">
        <v>40200111</v>
      </c>
      <c r="B132" s="14" t="s">
        <v>48</v>
      </c>
      <c r="C132" s="10">
        <v>1650</v>
      </c>
    </row>
    <row r="133" spans="1:3" ht="15.75">
      <c r="A133" s="21">
        <v>40400111</v>
      </c>
      <c r="B133" s="14" t="s">
        <v>49</v>
      </c>
      <c r="C133" s="10">
        <v>1130</v>
      </c>
    </row>
    <row r="134" spans="1:3" ht="15.75" outlineLevel="1">
      <c r="A134" s="21">
        <v>40400121</v>
      </c>
      <c r="B134" s="14" t="s">
        <v>50</v>
      </c>
      <c r="C134" s="10">
        <v>1130</v>
      </c>
    </row>
    <row r="135" spans="1:3" ht="15.75" outlineLevel="1">
      <c r="A135" s="21">
        <v>40400131</v>
      </c>
      <c r="B135" s="14" t="s">
        <v>51</v>
      </c>
      <c r="C135" s="10">
        <v>1130</v>
      </c>
    </row>
    <row r="136" spans="1:3" ht="15.75" outlineLevel="1">
      <c r="A136" s="21">
        <v>40400141</v>
      </c>
      <c r="B136" s="14" t="s">
        <v>52</v>
      </c>
      <c r="C136" s="10">
        <v>1130</v>
      </c>
    </row>
    <row r="137" spans="1:3" ht="15.75">
      <c r="A137" s="21">
        <v>40400112</v>
      </c>
      <c r="B137" s="14" t="s">
        <v>57</v>
      </c>
      <c r="C137" s="10">
        <v>1250</v>
      </c>
    </row>
    <row r="138" spans="1:3" ht="15.75" outlineLevel="1">
      <c r="A138" s="21">
        <v>40400122</v>
      </c>
      <c r="B138" s="14" t="s">
        <v>58</v>
      </c>
      <c r="C138" s="10">
        <v>1250</v>
      </c>
    </row>
    <row r="139" spans="1:3" ht="15.75" outlineLevel="1">
      <c r="A139" s="21">
        <v>40400132</v>
      </c>
      <c r="B139" s="14" t="s">
        <v>59</v>
      </c>
      <c r="C139" s="10">
        <v>1250</v>
      </c>
    </row>
    <row r="140" spans="1:3" ht="15.75" outlineLevel="1">
      <c r="A140" s="21">
        <v>40400142</v>
      </c>
      <c r="B140" s="14" t="s">
        <v>60</v>
      </c>
      <c r="C140" s="10">
        <v>1250</v>
      </c>
    </row>
    <row r="141" spans="1:3" ht="15.75" outlineLevel="1">
      <c r="A141" s="21">
        <v>40400113</v>
      </c>
      <c r="B141" s="14" t="s">
        <v>61</v>
      </c>
      <c r="C141" s="10">
        <v>1490</v>
      </c>
    </row>
    <row r="142" spans="1:3" ht="15.75" outlineLevel="1">
      <c r="A142" s="21">
        <v>40400123</v>
      </c>
      <c r="B142" s="14" t="s">
        <v>62</v>
      </c>
      <c r="C142" s="10">
        <v>1490</v>
      </c>
    </row>
    <row r="143" spans="1:3" ht="15.75" outlineLevel="1">
      <c r="A143" s="21">
        <v>40400133</v>
      </c>
      <c r="B143" s="14" t="s">
        <v>63</v>
      </c>
      <c r="C143" s="10">
        <v>1490</v>
      </c>
    </row>
    <row r="144" spans="1:3" ht="15.75">
      <c r="A144" s="21">
        <v>40400143</v>
      </c>
      <c r="B144" s="14" t="s">
        <v>64</v>
      </c>
      <c r="C144" s="10">
        <v>1490</v>
      </c>
    </row>
    <row r="145" spans="1:3" ht="15.75" outlineLevel="1">
      <c r="A145" s="21">
        <v>40500111</v>
      </c>
      <c r="B145" s="14" t="s">
        <v>53</v>
      </c>
      <c r="C145" s="10">
        <v>1300</v>
      </c>
    </row>
    <row r="146" spans="1:3" ht="15.75" outlineLevel="1">
      <c r="A146" s="21">
        <v>40500121</v>
      </c>
      <c r="B146" s="14" t="s">
        <v>54</v>
      </c>
      <c r="C146" s="10">
        <v>1300</v>
      </c>
    </row>
    <row r="147" spans="1:3" ht="15.75" outlineLevel="1">
      <c r="A147" s="21">
        <v>40500131</v>
      </c>
      <c r="B147" s="14" t="s">
        <v>55</v>
      </c>
      <c r="C147" s="10">
        <v>1300</v>
      </c>
    </row>
    <row r="148" spans="1:3" ht="15.75" outlineLevel="1">
      <c r="A148" s="21">
        <v>40500141</v>
      </c>
      <c r="B148" s="14" t="s">
        <v>56</v>
      </c>
      <c r="C148" s="10">
        <v>1300</v>
      </c>
    </row>
    <row r="149" spans="1:3" ht="15.75" outlineLevel="1">
      <c r="A149" s="21">
        <v>40500112</v>
      </c>
      <c r="B149" s="17" t="s">
        <v>88</v>
      </c>
      <c r="C149" s="10">
        <v>1430</v>
      </c>
    </row>
    <row r="150" spans="1:3" ht="15.75" outlineLevel="1">
      <c r="A150" s="21">
        <v>40500113</v>
      </c>
      <c r="B150" s="14" t="s">
        <v>89</v>
      </c>
      <c r="C150" s="10">
        <v>1680</v>
      </c>
    </row>
    <row r="151" spans="1:3" ht="15.75" outlineLevel="1">
      <c r="A151" s="51" t="s">
        <v>272</v>
      </c>
      <c r="B151" s="51"/>
      <c r="C151" s="10"/>
    </row>
    <row r="152" spans="1:3" ht="15.75" outlineLevel="1">
      <c r="A152" s="21">
        <v>40600210</v>
      </c>
      <c r="B152" s="14" t="s">
        <v>65</v>
      </c>
      <c r="C152" s="10">
        <v>3400</v>
      </c>
    </row>
    <row r="153" spans="1:3" ht="15.75" outlineLevel="1">
      <c r="A153" s="21">
        <v>40600220</v>
      </c>
      <c r="B153" s="14" t="s">
        <v>66</v>
      </c>
      <c r="C153" s="10">
        <v>3400</v>
      </c>
    </row>
    <row r="154" spans="1:3" ht="15.75" outlineLevel="1">
      <c r="A154" s="21">
        <v>40600230</v>
      </c>
      <c r="B154" s="14" t="s">
        <v>67</v>
      </c>
      <c r="C154" s="10">
        <v>3400</v>
      </c>
    </row>
    <row r="155" spans="1:3" ht="15.75" outlineLevel="1">
      <c r="A155" s="21">
        <v>40600240</v>
      </c>
      <c r="B155" s="14" t="s">
        <v>68</v>
      </c>
      <c r="C155" s="10">
        <v>3400</v>
      </c>
    </row>
    <row r="156" spans="1:3" ht="15.75" outlineLevel="1">
      <c r="A156" s="21">
        <v>40700210</v>
      </c>
      <c r="B156" s="14" t="s">
        <v>69</v>
      </c>
      <c r="C156" s="10">
        <v>3400</v>
      </c>
    </row>
    <row r="157" spans="1:3" ht="15.75" outlineLevel="1">
      <c r="A157" s="21">
        <v>40700220</v>
      </c>
      <c r="B157" s="14" t="s">
        <v>70</v>
      </c>
      <c r="C157" s="10">
        <v>3400</v>
      </c>
    </row>
    <row r="158" spans="1:3" ht="15.75" outlineLevel="1">
      <c r="A158" s="21">
        <v>40700230</v>
      </c>
      <c r="B158" s="14" t="s">
        <v>71</v>
      </c>
      <c r="C158" s="10">
        <v>3400</v>
      </c>
    </row>
    <row r="159" spans="1:3" ht="15.75">
      <c r="A159" s="21">
        <v>40700240</v>
      </c>
      <c r="B159" s="14" t="s">
        <v>72</v>
      </c>
      <c r="C159" s="10">
        <v>3400</v>
      </c>
    </row>
    <row r="160" spans="1:3" ht="15.75" outlineLevel="1">
      <c r="A160" s="49" t="s">
        <v>273</v>
      </c>
      <c r="B160" s="49"/>
      <c r="C160" s="24"/>
    </row>
    <row r="161" spans="1:3" ht="15.75" outlineLevel="1">
      <c r="A161" s="50" t="s">
        <v>150</v>
      </c>
      <c r="B161" s="50"/>
      <c r="C161" s="10"/>
    </row>
    <row r="162" spans="1:3" ht="15.75" outlineLevel="1">
      <c r="A162" s="21">
        <v>11012011</v>
      </c>
      <c r="B162" s="14" t="s">
        <v>13</v>
      </c>
      <c r="C162" s="13">
        <v>6090</v>
      </c>
    </row>
    <row r="163" spans="1:3" ht="15.75" outlineLevel="1">
      <c r="A163" s="21">
        <v>11012021</v>
      </c>
      <c r="B163" s="14" t="s">
        <v>14</v>
      </c>
      <c r="C163" s="13">
        <v>6678</v>
      </c>
    </row>
    <row r="164" spans="1:3" ht="15.75" outlineLevel="1">
      <c r="A164" s="21">
        <v>11012022</v>
      </c>
      <c r="B164" s="14" t="s">
        <v>18</v>
      </c>
      <c r="C164" s="13">
        <v>7350</v>
      </c>
    </row>
    <row r="165" spans="1:3" ht="15.75" outlineLevel="1">
      <c r="A165" s="39" t="s">
        <v>151</v>
      </c>
      <c r="B165" s="11"/>
      <c r="C165" s="13"/>
    </row>
    <row r="166" spans="1:3" ht="15.75" outlineLevel="1">
      <c r="A166" s="21">
        <v>11011011</v>
      </c>
      <c r="B166" s="14" t="s">
        <v>10</v>
      </c>
      <c r="C166" s="13">
        <v>6090</v>
      </c>
    </row>
    <row r="167" spans="1:3" ht="15.75" outlineLevel="1">
      <c r="A167" s="21">
        <v>11011021</v>
      </c>
      <c r="B167" s="14" t="s">
        <v>11</v>
      </c>
      <c r="C167" s="13">
        <v>6678</v>
      </c>
    </row>
    <row r="168" spans="1:3" ht="15.75" outlineLevel="1">
      <c r="A168" s="21">
        <v>11011031</v>
      </c>
      <c r="B168" s="14" t="s">
        <v>12</v>
      </c>
      <c r="C168" s="13">
        <v>6930</v>
      </c>
    </row>
    <row r="169" spans="1:3" ht="15.75" outlineLevel="1">
      <c r="A169" s="21">
        <v>11011012</v>
      </c>
      <c r="B169" s="14" t="s">
        <v>15</v>
      </c>
      <c r="C169" s="13">
        <v>7098</v>
      </c>
    </row>
    <row r="170" spans="1:3" ht="15.75" outlineLevel="1">
      <c r="A170" s="21">
        <v>11011022</v>
      </c>
      <c r="B170" s="14" t="s">
        <v>16</v>
      </c>
      <c r="C170" s="13">
        <v>7350</v>
      </c>
    </row>
    <row r="171" spans="1:3" ht="15.75" outlineLevel="1">
      <c r="A171" s="21">
        <v>11011032</v>
      </c>
      <c r="B171" s="14" t="s">
        <v>17</v>
      </c>
      <c r="C171" s="13">
        <v>10920</v>
      </c>
    </row>
    <row r="172" spans="1:3" ht="15.75" outlineLevel="1">
      <c r="A172" s="49" t="s">
        <v>274</v>
      </c>
      <c r="B172" s="49"/>
      <c r="C172" s="24"/>
    </row>
    <row r="173" spans="1:3" ht="15.75">
      <c r="A173" s="47" t="s">
        <v>275</v>
      </c>
      <c r="B173" s="47"/>
      <c r="C173" s="10"/>
    </row>
    <row r="174" spans="1:3" ht="15.75" outlineLevel="1">
      <c r="A174" s="21">
        <v>11092061</v>
      </c>
      <c r="B174" s="14" t="s">
        <v>140</v>
      </c>
      <c r="C174" s="10">
        <v>7240</v>
      </c>
    </row>
    <row r="175" spans="1:3" ht="15.75" outlineLevel="1">
      <c r="A175" s="20">
        <v>11092041</v>
      </c>
      <c r="B175" s="17" t="s">
        <v>276</v>
      </c>
      <c r="C175" s="46">
        <v>6285</v>
      </c>
    </row>
    <row r="176" spans="1:3" ht="15.75" outlineLevel="1">
      <c r="A176" s="21">
        <v>11092011</v>
      </c>
      <c r="B176" s="14" t="s">
        <v>143</v>
      </c>
      <c r="C176" s="10">
        <v>9320</v>
      </c>
    </row>
    <row r="177" spans="1:3" ht="15.75" outlineLevel="1">
      <c r="A177" s="21">
        <v>11092021</v>
      </c>
      <c r="B177" s="14" t="s">
        <v>137</v>
      </c>
      <c r="C177" s="10">
        <v>10200</v>
      </c>
    </row>
    <row r="178" spans="1:3" ht="15.75" outlineLevel="1">
      <c r="A178" s="21">
        <v>11092031</v>
      </c>
      <c r="B178" s="14" t="s">
        <v>135</v>
      </c>
      <c r="C178" s="10">
        <v>10580</v>
      </c>
    </row>
    <row r="179" spans="1:3" ht="15.75" outlineLevel="1">
      <c r="A179" s="21">
        <v>11092062</v>
      </c>
      <c r="B179" s="14" t="s">
        <v>141</v>
      </c>
      <c r="C179" s="10">
        <v>7620</v>
      </c>
    </row>
    <row r="180" spans="1:3" ht="15.75" outlineLevel="1">
      <c r="A180" s="20">
        <v>11092042</v>
      </c>
      <c r="B180" s="17" t="s">
        <v>277</v>
      </c>
      <c r="C180" s="46">
        <v>6570</v>
      </c>
    </row>
    <row r="181" spans="1:3" ht="15.75" outlineLevel="1">
      <c r="A181" s="21">
        <v>11092012</v>
      </c>
      <c r="B181" s="14" t="s">
        <v>144</v>
      </c>
      <c r="C181" s="10">
        <v>10840</v>
      </c>
    </row>
    <row r="182" spans="1:3" ht="15.75" outlineLevel="1">
      <c r="A182" s="21">
        <v>11092022</v>
      </c>
      <c r="B182" s="14" t="s">
        <v>138</v>
      </c>
      <c r="C182" s="10">
        <v>11200</v>
      </c>
    </row>
    <row r="183" spans="1:3" ht="15.75" outlineLevel="1">
      <c r="A183" s="21">
        <v>11092032</v>
      </c>
      <c r="B183" s="14" t="s">
        <v>136</v>
      </c>
      <c r="C183" s="10">
        <v>11660</v>
      </c>
    </row>
    <row r="184" spans="1:3" ht="15.75" outlineLevel="1">
      <c r="A184" s="21">
        <v>11092063</v>
      </c>
      <c r="B184" s="14" t="s">
        <v>278</v>
      </c>
      <c r="C184" s="10">
        <v>9760</v>
      </c>
    </row>
    <row r="185" spans="1:3" ht="15.75" outlineLevel="1">
      <c r="A185" s="21">
        <v>11092043</v>
      </c>
      <c r="B185" s="14" t="s">
        <v>139</v>
      </c>
      <c r="C185" s="10">
        <v>10400</v>
      </c>
    </row>
    <row r="186" spans="1:3" ht="15.75" outlineLevel="1">
      <c r="A186" s="21">
        <v>11092013</v>
      </c>
      <c r="B186" s="14" t="s">
        <v>142</v>
      </c>
      <c r="C186" s="10">
        <v>11460</v>
      </c>
    </row>
    <row r="187" spans="1:3" ht="15.75" outlineLevel="1">
      <c r="A187" s="21">
        <v>11092033</v>
      </c>
      <c r="B187" s="14" t="s">
        <v>134</v>
      </c>
      <c r="C187" s="10">
        <v>13600</v>
      </c>
    </row>
    <row r="188" spans="1:3" ht="15.75">
      <c r="A188" s="48" t="s">
        <v>279</v>
      </c>
      <c r="B188" s="48"/>
      <c r="C188" s="10"/>
    </row>
    <row r="189" spans="1:3" ht="15.75" outlineLevel="1">
      <c r="A189" s="21">
        <v>11091061</v>
      </c>
      <c r="B189" s="14" t="s">
        <v>129</v>
      </c>
      <c r="C189" s="10">
        <v>7240</v>
      </c>
    </row>
    <row r="190" spans="1:3" ht="15.75" outlineLevel="1">
      <c r="A190" s="21">
        <v>11091041</v>
      </c>
      <c r="B190" s="14" t="s">
        <v>280</v>
      </c>
      <c r="C190" s="46">
        <v>6285</v>
      </c>
    </row>
    <row r="191" spans="1:3" ht="15.75" outlineLevel="1">
      <c r="A191" s="21">
        <v>11091011</v>
      </c>
      <c r="B191" s="14" t="s">
        <v>132</v>
      </c>
      <c r="C191" s="10">
        <v>9320</v>
      </c>
    </row>
    <row r="192" spans="1:3" ht="15.75" outlineLevel="1">
      <c r="A192" s="21">
        <v>11091021</v>
      </c>
      <c r="B192" s="14" t="s">
        <v>126</v>
      </c>
      <c r="C192" s="10">
        <v>10200</v>
      </c>
    </row>
    <row r="193" spans="1:3" ht="15.75" outlineLevel="1">
      <c r="A193" s="21">
        <v>11091031</v>
      </c>
      <c r="B193" s="14" t="s">
        <v>125</v>
      </c>
      <c r="C193" s="10">
        <v>10580</v>
      </c>
    </row>
    <row r="194" spans="1:3" ht="15.75" outlineLevel="1">
      <c r="A194" s="21">
        <v>11091062</v>
      </c>
      <c r="B194" s="14" t="s">
        <v>130</v>
      </c>
      <c r="C194" s="10">
        <v>7620</v>
      </c>
    </row>
    <row r="195" spans="1:3" ht="15.75" outlineLevel="1">
      <c r="A195" s="21">
        <v>11091042</v>
      </c>
      <c r="B195" s="14" t="s">
        <v>281</v>
      </c>
      <c r="C195" s="46">
        <v>6570</v>
      </c>
    </row>
    <row r="196" spans="1:3" ht="15.75" outlineLevel="1">
      <c r="A196" s="21">
        <v>11091012</v>
      </c>
      <c r="B196" s="14" t="s">
        <v>133</v>
      </c>
      <c r="C196" s="10">
        <v>10840</v>
      </c>
    </row>
    <row r="197" spans="1:3" ht="15.75" outlineLevel="1">
      <c r="A197" s="21">
        <v>11091022</v>
      </c>
      <c r="B197" s="14" t="s">
        <v>127</v>
      </c>
      <c r="C197" s="10">
        <v>11200</v>
      </c>
    </row>
    <row r="198" spans="1:3" ht="15.75" outlineLevel="1">
      <c r="A198" s="21">
        <v>11091032</v>
      </c>
      <c r="B198" s="14" t="s">
        <v>123</v>
      </c>
      <c r="C198" s="10">
        <v>11660</v>
      </c>
    </row>
    <row r="199" spans="1:3" ht="15.75" outlineLevel="1">
      <c r="A199" s="21">
        <v>11091063</v>
      </c>
      <c r="B199" s="14" t="s">
        <v>282</v>
      </c>
      <c r="C199" s="10">
        <v>9760</v>
      </c>
    </row>
    <row r="200" spans="1:3" ht="15.75" outlineLevel="1">
      <c r="A200" s="21">
        <v>11091043</v>
      </c>
      <c r="B200" s="14" t="s">
        <v>128</v>
      </c>
      <c r="C200" s="10">
        <v>10400</v>
      </c>
    </row>
    <row r="201" spans="1:3" ht="15.75" outlineLevel="1">
      <c r="A201" s="21">
        <v>11091013</v>
      </c>
      <c r="B201" s="14" t="s">
        <v>131</v>
      </c>
      <c r="C201" s="10">
        <v>11460</v>
      </c>
    </row>
    <row r="202" spans="1:3" ht="15.75" outlineLevel="1">
      <c r="A202" s="21">
        <v>11091033</v>
      </c>
      <c r="B202" s="14" t="s">
        <v>124</v>
      </c>
      <c r="C202" s="10">
        <v>13600</v>
      </c>
    </row>
    <row r="203" spans="1:3" ht="15.75">
      <c r="A203" s="52"/>
      <c r="B203" s="52"/>
      <c r="C203" s="52"/>
    </row>
    <row r="204" spans="1:3" ht="15.75" outlineLevel="1">
      <c r="A204" s="49" t="s">
        <v>283</v>
      </c>
      <c r="B204" s="49"/>
      <c r="C204" s="24"/>
    </row>
    <row r="205" spans="1:3" ht="15.75" outlineLevel="1">
      <c r="A205" s="50" t="s">
        <v>152</v>
      </c>
      <c r="B205" s="50"/>
      <c r="C205" s="10"/>
    </row>
    <row r="206" spans="1:3" ht="15.75" outlineLevel="1">
      <c r="A206" s="25">
        <v>11022011</v>
      </c>
      <c r="B206" s="14" t="s">
        <v>102</v>
      </c>
      <c r="C206" s="10">
        <v>8600</v>
      </c>
    </row>
    <row r="207" spans="1:3" ht="15.75" outlineLevel="1">
      <c r="A207" s="25">
        <v>11022021</v>
      </c>
      <c r="B207" s="14" t="s">
        <v>95</v>
      </c>
      <c r="C207" s="10">
        <v>9480</v>
      </c>
    </row>
    <row r="208" spans="1:3" ht="15.75" outlineLevel="1">
      <c r="A208" s="25">
        <v>11022031</v>
      </c>
      <c r="B208" s="14" t="s">
        <v>96</v>
      </c>
      <c r="C208" s="10">
        <v>10100</v>
      </c>
    </row>
    <row r="209" spans="1:3" ht="15.75" outlineLevel="1">
      <c r="A209" s="20">
        <v>11022042</v>
      </c>
      <c r="B209" s="14" t="s">
        <v>110</v>
      </c>
      <c r="C209" s="10">
        <v>7720</v>
      </c>
    </row>
    <row r="210" spans="1:3" ht="15.75" outlineLevel="1">
      <c r="A210" s="25">
        <v>11022012</v>
      </c>
      <c r="B210" s="14" t="s">
        <v>104</v>
      </c>
      <c r="C210" s="10">
        <v>9130</v>
      </c>
    </row>
    <row r="211" spans="1:3" ht="15.75">
      <c r="A211" s="25">
        <v>11022022</v>
      </c>
      <c r="B211" s="14" t="s">
        <v>99</v>
      </c>
      <c r="C211" s="10">
        <v>10140</v>
      </c>
    </row>
    <row r="212" spans="1:3" ht="15.75" outlineLevel="1">
      <c r="A212" s="25">
        <v>11022032</v>
      </c>
      <c r="B212" s="14" t="s">
        <v>100</v>
      </c>
      <c r="C212" s="10">
        <v>10630</v>
      </c>
    </row>
    <row r="213" spans="1:3" ht="15.75" outlineLevel="1">
      <c r="A213" s="25">
        <v>11022053</v>
      </c>
      <c r="B213" s="14" t="s">
        <v>186</v>
      </c>
      <c r="C213" s="10">
        <v>6530</v>
      </c>
    </row>
    <row r="214" spans="1:3" ht="15.75" outlineLevel="1">
      <c r="A214" s="25">
        <v>11022013</v>
      </c>
      <c r="B214" s="14" t="s">
        <v>115</v>
      </c>
      <c r="C214" s="10">
        <v>10280</v>
      </c>
    </row>
    <row r="215" spans="1:3" ht="15.75" outlineLevel="1">
      <c r="A215" s="25">
        <v>11022033</v>
      </c>
      <c r="B215" s="14" t="s">
        <v>284</v>
      </c>
      <c r="C215" s="10">
        <v>15440</v>
      </c>
    </row>
    <row r="216" spans="1:3" ht="15.75" outlineLevel="1">
      <c r="A216" s="25">
        <v>11022044</v>
      </c>
      <c r="B216" s="14" t="s">
        <v>285</v>
      </c>
      <c r="C216" s="10">
        <v>15880</v>
      </c>
    </row>
    <row r="217" spans="1:3" ht="15.75" outlineLevel="1">
      <c r="A217" s="25">
        <v>11022045</v>
      </c>
      <c r="B217" s="14" t="s">
        <v>286</v>
      </c>
      <c r="C217" s="10">
        <v>18080</v>
      </c>
    </row>
    <row r="218" spans="1:3" ht="15.75">
      <c r="A218" s="50" t="s">
        <v>153</v>
      </c>
      <c r="B218" s="50"/>
      <c r="C218" s="10"/>
    </row>
    <row r="219" spans="1:3" ht="15.75" outlineLevel="1">
      <c r="A219" s="25">
        <v>11021011</v>
      </c>
      <c r="B219" s="14" t="s">
        <v>101</v>
      </c>
      <c r="C219" s="10">
        <v>8600</v>
      </c>
    </row>
    <row r="220" spans="1:3" ht="15.75" outlineLevel="1">
      <c r="A220" s="25">
        <v>11021021</v>
      </c>
      <c r="B220" s="14" t="s">
        <v>93</v>
      </c>
      <c r="C220" s="10">
        <v>9480</v>
      </c>
    </row>
    <row r="221" spans="1:3" ht="15.75" outlineLevel="1">
      <c r="A221" s="25">
        <v>11021031</v>
      </c>
      <c r="B221" s="14" t="s">
        <v>94</v>
      </c>
      <c r="C221" s="10">
        <v>10100</v>
      </c>
    </row>
    <row r="222" spans="1:3" ht="15.75" outlineLevel="1">
      <c r="A222" s="20">
        <v>11021042</v>
      </c>
      <c r="B222" s="14" t="s">
        <v>185</v>
      </c>
      <c r="C222" s="10">
        <v>11030</v>
      </c>
    </row>
    <row r="223" spans="1:3" ht="15.75" outlineLevel="1">
      <c r="A223" s="25">
        <v>11021012</v>
      </c>
      <c r="B223" s="14" t="s">
        <v>103</v>
      </c>
      <c r="C223" s="10">
        <v>9130</v>
      </c>
    </row>
    <row r="224" spans="1:3" ht="15.75" outlineLevel="1">
      <c r="A224" s="25">
        <v>11021022</v>
      </c>
      <c r="B224" s="14" t="s">
        <v>97</v>
      </c>
      <c r="C224" s="10">
        <v>10140</v>
      </c>
    </row>
    <row r="225" spans="1:3" ht="15.75" outlineLevel="1">
      <c r="A225" s="25">
        <v>11021032</v>
      </c>
      <c r="B225" s="14" t="s">
        <v>98</v>
      </c>
      <c r="C225" s="10">
        <v>10630</v>
      </c>
    </row>
    <row r="226" spans="1:3" ht="15.75" outlineLevel="1">
      <c r="A226" s="25">
        <v>11021053</v>
      </c>
      <c r="B226" s="14" t="s">
        <v>187</v>
      </c>
      <c r="C226" s="10">
        <v>6530</v>
      </c>
    </row>
    <row r="227" spans="1:3" ht="15.75" outlineLevel="1">
      <c r="A227" s="25">
        <v>11021013</v>
      </c>
      <c r="B227" s="14" t="s">
        <v>114</v>
      </c>
      <c r="C227" s="10">
        <v>10280</v>
      </c>
    </row>
    <row r="228" spans="1:3" ht="15.75" outlineLevel="1">
      <c r="A228" s="25">
        <v>11021033</v>
      </c>
      <c r="B228" s="14" t="s">
        <v>19</v>
      </c>
      <c r="C228" s="10">
        <v>15440</v>
      </c>
    </row>
    <row r="229" spans="1:3" ht="15.75">
      <c r="A229" s="25">
        <v>11021044</v>
      </c>
      <c r="B229" s="14" t="s">
        <v>287</v>
      </c>
      <c r="C229" s="10">
        <v>15880</v>
      </c>
    </row>
    <row r="230" spans="1:3" ht="15.75" outlineLevel="1">
      <c r="A230" s="25">
        <v>11021045</v>
      </c>
      <c r="B230" s="14" t="s">
        <v>288</v>
      </c>
      <c r="C230" s="10">
        <v>18080</v>
      </c>
    </row>
    <row r="231" spans="1:3" ht="15.75" outlineLevel="1">
      <c r="A231" s="25"/>
      <c r="B231" s="14"/>
      <c r="C231" s="10"/>
    </row>
    <row r="232" spans="1:3" ht="15.75" outlineLevel="1">
      <c r="A232" s="40" t="s">
        <v>289</v>
      </c>
      <c r="B232" s="26"/>
      <c r="C232" s="24"/>
    </row>
    <row r="233" spans="1:3" ht="15.75" outlineLevel="1">
      <c r="A233" s="48" t="s">
        <v>290</v>
      </c>
      <c r="B233" s="48"/>
      <c r="C233" s="10"/>
    </row>
    <row r="234" spans="1:3" ht="15.75" outlineLevel="1">
      <c r="A234" s="41">
        <v>11082061</v>
      </c>
      <c r="B234" s="28" t="s">
        <v>291</v>
      </c>
      <c r="C234" s="10">
        <v>10210</v>
      </c>
    </row>
    <row r="235" spans="1:3" ht="15.75" outlineLevel="1">
      <c r="A235" s="41">
        <v>11082041</v>
      </c>
      <c r="B235" s="28" t="s">
        <v>292</v>
      </c>
      <c r="C235" s="10">
        <v>10840</v>
      </c>
    </row>
    <row r="236" spans="1:3" ht="15.75" outlineLevel="1">
      <c r="A236" s="41">
        <v>11082011</v>
      </c>
      <c r="B236" s="28" t="s">
        <v>293</v>
      </c>
      <c r="C236" s="10">
        <v>12470</v>
      </c>
    </row>
    <row r="237" spans="1:3" ht="15.75" outlineLevel="1">
      <c r="A237" s="41">
        <v>11082021</v>
      </c>
      <c r="B237" s="29" t="s">
        <v>294</v>
      </c>
      <c r="C237" s="10">
        <v>13730</v>
      </c>
    </row>
    <row r="238" spans="1:3" ht="15.75" outlineLevel="1">
      <c r="A238" s="41">
        <v>11082031</v>
      </c>
      <c r="B238" s="28" t="s">
        <v>295</v>
      </c>
      <c r="C238" s="10">
        <v>14620</v>
      </c>
    </row>
    <row r="239" spans="1:3" ht="15.75" outlineLevel="1">
      <c r="A239" s="41">
        <v>11082062</v>
      </c>
      <c r="B239" s="27" t="s">
        <v>296</v>
      </c>
      <c r="C239" s="10">
        <v>10580</v>
      </c>
    </row>
    <row r="240" spans="1:3" ht="15.75" outlineLevel="1">
      <c r="A240" s="41">
        <v>11082042</v>
      </c>
      <c r="B240" s="27" t="s">
        <v>297</v>
      </c>
      <c r="C240" s="10">
        <v>11210</v>
      </c>
    </row>
    <row r="241" spans="1:3" ht="15.75">
      <c r="A241" s="41">
        <v>11082012</v>
      </c>
      <c r="B241" s="27" t="s">
        <v>298</v>
      </c>
      <c r="C241" s="10">
        <v>13230</v>
      </c>
    </row>
    <row r="242" spans="1:3" ht="15.75" outlineLevel="1">
      <c r="A242" s="41">
        <v>11082022</v>
      </c>
      <c r="B242" s="27" t="s">
        <v>299</v>
      </c>
      <c r="C242" s="10">
        <v>14680</v>
      </c>
    </row>
    <row r="243" spans="1:3" ht="15.75" outlineLevel="1">
      <c r="A243" s="41">
        <v>11082032</v>
      </c>
      <c r="B243" s="27" t="s">
        <v>300</v>
      </c>
      <c r="C243" s="10">
        <v>15370</v>
      </c>
    </row>
    <row r="244" spans="1:3" ht="15.75" outlineLevel="1">
      <c r="A244" s="41">
        <v>11082053</v>
      </c>
      <c r="B244" s="27" t="s">
        <v>122</v>
      </c>
      <c r="C244" s="10">
        <v>9510</v>
      </c>
    </row>
    <row r="245" spans="1:3" ht="15.75" outlineLevel="1">
      <c r="A245" s="41">
        <v>11082063</v>
      </c>
      <c r="B245" s="27" t="s">
        <v>301</v>
      </c>
      <c r="C245" s="10">
        <v>13290</v>
      </c>
    </row>
    <row r="246" spans="1:3" ht="15.75" outlineLevel="1">
      <c r="A246" s="41">
        <v>11082043</v>
      </c>
      <c r="B246" s="27" t="s">
        <v>302</v>
      </c>
      <c r="C246" s="10">
        <v>13920</v>
      </c>
    </row>
    <row r="247" spans="1:3" ht="15.75" outlineLevel="1">
      <c r="A247" s="41">
        <v>11082013</v>
      </c>
      <c r="B247" s="27" t="s">
        <v>303</v>
      </c>
      <c r="C247" s="10">
        <v>14870</v>
      </c>
    </row>
    <row r="248" spans="1:3" ht="15.75" outlineLevel="1">
      <c r="A248" s="41">
        <v>11082033</v>
      </c>
      <c r="B248" s="27" t="s">
        <v>304</v>
      </c>
      <c r="C248" s="10">
        <v>15620</v>
      </c>
    </row>
    <row r="249" spans="1:3" ht="15.75" outlineLevel="1">
      <c r="A249" s="41">
        <v>11082064</v>
      </c>
      <c r="B249" s="27" t="s">
        <v>305</v>
      </c>
      <c r="C249" s="10">
        <v>15440</v>
      </c>
    </row>
    <row r="250" spans="1:3" ht="15.75">
      <c r="A250" s="41">
        <v>11082044</v>
      </c>
      <c r="B250" s="27" t="s">
        <v>306</v>
      </c>
      <c r="C250" s="10">
        <v>16070</v>
      </c>
    </row>
    <row r="251" spans="1:3" ht="15.75">
      <c r="A251" s="41">
        <v>11082065</v>
      </c>
      <c r="B251" s="27" t="s">
        <v>307</v>
      </c>
      <c r="C251" s="10">
        <v>17640</v>
      </c>
    </row>
    <row r="252" spans="1:3" ht="15.75" outlineLevel="1">
      <c r="A252" s="41">
        <v>11082045</v>
      </c>
      <c r="B252" s="27" t="s">
        <v>308</v>
      </c>
      <c r="C252" s="10">
        <v>18270</v>
      </c>
    </row>
    <row r="253" spans="1:3" ht="15.75" outlineLevel="1">
      <c r="A253" s="41">
        <v>11082066</v>
      </c>
      <c r="B253" s="27" t="s">
        <v>309</v>
      </c>
      <c r="C253" s="10">
        <v>21740</v>
      </c>
    </row>
    <row r="254" spans="1:3" ht="15.75" outlineLevel="1">
      <c r="A254" s="41">
        <v>11082046</v>
      </c>
      <c r="B254" s="27" t="s">
        <v>310</v>
      </c>
      <c r="C254" s="10">
        <v>22180</v>
      </c>
    </row>
    <row r="255" spans="1:3" ht="15.75" outlineLevel="1">
      <c r="A255" s="48" t="s">
        <v>311</v>
      </c>
      <c r="B255" s="48"/>
      <c r="C255" s="10"/>
    </row>
    <row r="256" spans="1:3" ht="15.75" outlineLevel="1">
      <c r="A256" s="42">
        <v>11081061</v>
      </c>
      <c r="B256" s="30" t="s">
        <v>312</v>
      </c>
      <c r="C256" s="10">
        <v>10210</v>
      </c>
    </row>
    <row r="257" spans="1:3" ht="15.75" outlineLevel="1">
      <c r="A257" s="42">
        <v>11081041</v>
      </c>
      <c r="B257" s="30" t="s">
        <v>313</v>
      </c>
      <c r="C257" s="10">
        <v>10840</v>
      </c>
    </row>
    <row r="258" spans="1:3" ht="15.75" outlineLevel="1">
      <c r="A258" s="42">
        <v>11081011</v>
      </c>
      <c r="B258" s="30" t="s">
        <v>314</v>
      </c>
      <c r="C258" s="10">
        <v>12470</v>
      </c>
    </row>
    <row r="259" spans="1:3" ht="15.75" outlineLevel="1">
      <c r="A259" s="42">
        <v>11081021</v>
      </c>
      <c r="B259" s="31" t="s">
        <v>315</v>
      </c>
      <c r="C259" s="10">
        <v>13730</v>
      </c>
    </row>
    <row r="260" spans="1:3" ht="15.75" outlineLevel="1">
      <c r="A260" s="42">
        <v>11081031</v>
      </c>
      <c r="B260" s="30" t="s">
        <v>316</v>
      </c>
      <c r="C260" s="10">
        <v>14620</v>
      </c>
    </row>
    <row r="261" spans="1:3" ht="15.75" outlineLevel="1">
      <c r="A261" s="42">
        <v>11081062</v>
      </c>
      <c r="B261" s="31" t="s">
        <v>317</v>
      </c>
      <c r="C261" s="10">
        <v>10580</v>
      </c>
    </row>
    <row r="262" spans="1:3" ht="15.75" outlineLevel="1">
      <c r="A262" s="42">
        <v>11081042</v>
      </c>
      <c r="B262" s="31" t="s">
        <v>318</v>
      </c>
      <c r="C262" s="10">
        <v>11210</v>
      </c>
    </row>
    <row r="263" spans="1:3" ht="15.75" outlineLevel="1">
      <c r="A263" s="42">
        <v>11081012</v>
      </c>
      <c r="B263" s="30" t="s">
        <v>319</v>
      </c>
      <c r="C263" s="10">
        <v>13230</v>
      </c>
    </row>
    <row r="264" spans="1:3" ht="15.75" outlineLevel="1">
      <c r="A264" s="42">
        <v>11081022</v>
      </c>
      <c r="B264" s="30" t="s">
        <v>320</v>
      </c>
      <c r="C264" s="10">
        <v>14680</v>
      </c>
    </row>
    <row r="265" spans="1:3" ht="15.75" outlineLevel="1">
      <c r="A265" s="42">
        <v>11082032</v>
      </c>
      <c r="B265" s="30" t="s">
        <v>321</v>
      </c>
      <c r="C265" s="10">
        <v>15370</v>
      </c>
    </row>
    <row r="266" spans="1:3" ht="15.75" outlineLevel="1">
      <c r="A266" s="42">
        <v>11081053</v>
      </c>
      <c r="B266" s="32" t="s">
        <v>121</v>
      </c>
      <c r="C266" s="10">
        <v>9510</v>
      </c>
    </row>
    <row r="267" spans="1:3" ht="15.75" outlineLevel="1">
      <c r="A267" s="42">
        <v>11081063</v>
      </c>
      <c r="B267" s="31" t="s">
        <v>322</v>
      </c>
      <c r="C267" s="10">
        <v>13290</v>
      </c>
    </row>
    <row r="268" spans="1:3" ht="15.75">
      <c r="A268" s="42">
        <v>11081043</v>
      </c>
      <c r="B268" s="32" t="s">
        <v>119</v>
      </c>
      <c r="C268" s="10">
        <v>13920</v>
      </c>
    </row>
    <row r="269" spans="1:3" ht="15.75">
      <c r="A269" s="42">
        <v>11081013</v>
      </c>
      <c r="B269" s="33" t="s">
        <v>323</v>
      </c>
      <c r="C269" s="10">
        <v>14870</v>
      </c>
    </row>
    <row r="270" spans="1:3" ht="15.75">
      <c r="A270" s="42">
        <v>11081033</v>
      </c>
      <c r="B270" s="32" t="s">
        <v>116</v>
      </c>
      <c r="C270" s="10">
        <v>15620</v>
      </c>
    </row>
    <row r="271" spans="1:3" ht="15.75">
      <c r="A271" s="42">
        <v>11081064</v>
      </c>
      <c r="B271" s="31" t="s">
        <v>324</v>
      </c>
      <c r="C271" s="10">
        <v>16170</v>
      </c>
    </row>
    <row r="272" spans="1:3" ht="15.75">
      <c r="A272" s="42">
        <v>11081044</v>
      </c>
      <c r="B272" s="32" t="s">
        <v>118</v>
      </c>
      <c r="C272" s="10">
        <v>16830</v>
      </c>
    </row>
    <row r="273" spans="1:3" ht="15.75">
      <c r="A273" s="42">
        <v>11081065</v>
      </c>
      <c r="B273" s="31" t="s">
        <v>325</v>
      </c>
      <c r="C273" s="10">
        <v>18480</v>
      </c>
    </row>
    <row r="274" spans="1:3" ht="15.75">
      <c r="A274" s="42">
        <v>11081045</v>
      </c>
      <c r="B274" s="32" t="s">
        <v>117</v>
      </c>
      <c r="C274" s="10">
        <v>19140</v>
      </c>
    </row>
    <row r="275" spans="1:3" s="5" customFormat="1" ht="15.75">
      <c r="A275" s="42">
        <v>11081066</v>
      </c>
      <c r="B275" s="31" t="s">
        <v>326</v>
      </c>
      <c r="C275" s="10">
        <v>22570</v>
      </c>
    </row>
    <row r="276" spans="1:3" ht="15.75">
      <c r="A276" s="42">
        <v>11081046</v>
      </c>
      <c r="B276" s="32" t="s">
        <v>120</v>
      </c>
      <c r="C276" s="10">
        <v>23430</v>
      </c>
    </row>
    <row r="277" spans="1:3" ht="15.75">
      <c r="A277" s="53" t="s">
        <v>327</v>
      </c>
      <c r="B277" s="53"/>
      <c r="C277" s="24"/>
    </row>
    <row r="278" spans="1:3" ht="15.75">
      <c r="A278" s="54" t="s">
        <v>154</v>
      </c>
      <c r="B278" s="54"/>
      <c r="C278" s="10"/>
    </row>
    <row r="279" spans="1:3" ht="15.75">
      <c r="A279" s="25">
        <v>11033061</v>
      </c>
      <c r="B279" s="18" t="s">
        <v>328</v>
      </c>
      <c r="C279" s="10">
        <v>13240</v>
      </c>
    </row>
    <row r="280" spans="1:3" ht="15.75">
      <c r="A280" s="25" t="s">
        <v>329</v>
      </c>
      <c r="B280" s="18" t="s">
        <v>330</v>
      </c>
      <c r="C280" s="10">
        <v>13900</v>
      </c>
    </row>
    <row r="281" spans="1:3" ht="15.75">
      <c r="A281" s="25">
        <v>11033011</v>
      </c>
      <c r="B281" s="14" t="s">
        <v>20</v>
      </c>
      <c r="C281" s="10">
        <v>14450</v>
      </c>
    </row>
    <row r="282" spans="1:3" ht="15.75">
      <c r="A282" s="25">
        <v>11033021</v>
      </c>
      <c r="B282" s="14" t="s">
        <v>21</v>
      </c>
      <c r="C282" s="10">
        <v>15180</v>
      </c>
    </row>
    <row r="283" spans="1:3" ht="15.75">
      <c r="A283" s="25">
        <v>11033031</v>
      </c>
      <c r="B283" s="14" t="s">
        <v>22</v>
      </c>
      <c r="C283" s="10">
        <v>16430</v>
      </c>
    </row>
    <row r="284" spans="1:3" ht="15.75">
      <c r="A284" s="25">
        <v>11033062</v>
      </c>
      <c r="B284" s="14" t="s">
        <v>331</v>
      </c>
      <c r="C284" s="10">
        <v>14560</v>
      </c>
    </row>
    <row r="285" spans="1:3" ht="15.75">
      <c r="A285" s="25">
        <v>11033042</v>
      </c>
      <c r="B285" s="14" t="s">
        <v>332</v>
      </c>
      <c r="C285" s="10">
        <v>15220</v>
      </c>
    </row>
    <row r="286" spans="1:3" ht="15.75">
      <c r="A286" s="25">
        <v>11033012</v>
      </c>
      <c r="B286" s="14" t="s">
        <v>23</v>
      </c>
      <c r="C286" s="10">
        <v>15770</v>
      </c>
    </row>
    <row r="287" spans="1:3" ht="15.75">
      <c r="A287" s="25">
        <v>11033022</v>
      </c>
      <c r="B287" s="14" t="s">
        <v>24</v>
      </c>
      <c r="C287" s="10">
        <v>16170</v>
      </c>
    </row>
    <row r="288" spans="1:3" ht="15.75">
      <c r="A288" s="25">
        <v>11033032</v>
      </c>
      <c r="B288" s="14" t="s">
        <v>25</v>
      </c>
      <c r="C288" s="10">
        <v>17090</v>
      </c>
    </row>
    <row r="289" spans="1:3" ht="15.75">
      <c r="A289" s="25">
        <v>11033063</v>
      </c>
      <c r="B289" s="14" t="s">
        <v>333</v>
      </c>
      <c r="C289" s="10">
        <v>14850</v>
      </c>
    </row>
    <row r="290" spans="1:3" ht="15.75">
      <c r="A290" s="25">
        <v>11033043</v>
      </c>
      <c r="B290" s="14" t="s">
        <v>26</v>
      </c>
      <c r="C290" s="10">
        <v>15510</v>
      </c>
    </row>
    <row r="291" spans="1:3" ht="15.75">
      <c r="A291" s="25">
        <v>11033013</v>
      </c>
      <c r="B291" s="14" t="s">
        <v>27</v>
      </c>
      <c r="C291" s="10">
        <v>16700</v>
      </c>
    </row>
    <row r="292" spans="1:3" ht="15.75">
      <c r="A292" s="25">
        <v>11033023</v>
      </c>
      <c r="B292" s="14" t="s">
        <v>28</v>
      </c>
      <c r="C292" s="10">
        <v>18020</v>
      </c>
    </row>
    <row r="293" spans="1:3" ht="15.75">
      <c r="A293" s="25">
        <v>11033033</v>
      </c>
      <c r="B293" s="14" t="s">
        <v>29</v>
      </c>
      <c r="C293" s="10">
        <v>19270</v>
      </c>
    </row>
    <row r="294" spans="1:3" ht="15.75">
      <c r="A294" s="55" t="s">
        <v>155</v>
      </c>
      <c r="B294" s="55"/>
      <c r="C294" s="10"/>
    </row>
    <row r="295" spans="1:3" ht="15.75">
      <c r="A295" s="34">
        <v>11053061</v>
      </c>
      <c r="B295" s="19" t="s">
        <v>334</v>
      </c>
      <c r="C295" s="10">
        <v>14950</v>
      </c>
    </row>
    <row r="296" spans="1:3" ht="15.75">
      <c r="A296" s="34">
        <v>11053041</v>
      </c>
      <c r="B296" s="19" t="s">
        <v>335</v>
      </c>
      <c r="C296" s="10">
        <v>15640</v>
      </c>
    </row>
    <row r="297" spans="1:3" ht="15.75">
      <c r="A297" s="25">
        <v>11053011</v>
      </c>
      <c r="B297" s="14" t="s">
        <v>37</v>
      </c>
      <c r="C297" s="10">
        <v>16220</v>
      </c>
    </row>
    <row r="298" spans="1:3" ht="15.75">
      <c r="A298" s="25">
        <v>11053021</v>
      </c>
      <c r="B298" s="14" t="s">
        <v>38</v>
      </c>
      <c r="C298" s="10">
        <v>17180</v>
      </c>
    </row>
    <row r="299" spans="1:3" ht="15.75">
      <c r="A299" s="25">
        <v>11053031</v>
      </c>
      <c r="B299" s="14" t="s">
        <v>39</v>
      </c>
      <c r="C299" s="10">
        <v>17870</v>
      </c>
    </row>
    <row r="300" spans="1:3" ht="15.75">
      <c r="A300" s="25">
        <v>11053062</v>
      </c>
      <c r="B300" s="14" t="s">
        <v>336</v>
      </c>
      <c r="C300" s="10">
        <v>16470</v>
      </c>
    </row>
    <row r="301" spans="1:3" ht="15.75">
      <c r="A301" s="25" t="s">
        <v>337</v>
      </c>
      <c r="B301" s="14" t="s">
        <v>338</v>
      </c>
      <c r="C301" s="10">
        <v>17160</v>
      </c>
    </row>
    <row r="302" spans="1:3" ht="15.75">
      <c r="A302" s="25">
        <v>11053012</v>
      </c>
      <c r="B302" s="14" t="s">
        <v>40</v>
      </c>
      <c r="C302" s="10">
        <v>17730</v>
      </c>
    </row>
    <row r="303" spans="1:3" ht="15.75">
      <c r="A303" s="25">
        <v>11053022</v>
      </c>
      <c r="B303" s="14" t="s">
        <v>41</v>
      </c>
      <c r="C303" s="10">
        <v>18560</v>
      </c>
    </row>
    <row r="304" spans="1:3" ht="15.75">
      <c r="A304" s="25">
        <v>11053032</v>
      </c>
      <c r="B304" s="14" t="s">
        <v>42</v>
      </c>
      <c r="C304" s="10">
        <v>20010</v>
      </c>
    </row>
    <row r="305" spans="1:3" ht="15.75">
      <c r="A305" s="25">
        <v>11053063</v>
      </c>
      <c r="B305" s="14" t="s">
        <v>339</v>
      </c>
      <c r="C305" s="10">
        <v>17460</v>
      </c>
    </row>
    <row r="306" spans="1:3" ht="15.75">
      <c r="A306" s="25">
        <v>11053043</v>
      </c>
      <c r="B306" s="14" t="s">
        <v>44</v>
      </c>
      <c r="C306" s="10">
        <v>18150</v>
      </c>
    </row>
    <row r="307" spans="1:3" ht="15.75">
      <c r="A307" s="25">
        <v>11053013</v>
      </c>
      <c r="B307" s="14" t="s">
        <v>43</v>
      </c>
      <c r="C307" s="10">
        <v>19670</v>
      </c>
    </row>
    <row r="308" spans="1:3" ht="15.75">
      <c r="A308" s="25">
        <v>11053023</v>
      </c>
      <c r="B308" s="14" t="s">
        <v>45</v>
      </c>
      <c r="C308" s="10">
        <v>21740</v>
      </c>
    </row>
    <row r="309" spans="1:3" ht="15.75">
      <c r="A309" s="25">
        <v>11053033</v>
      </c>
      <c r="B309" s="14" t="s">
        <v>46</v>
      </c>
      <c r="C309" s="10">
        <v>23120</v>
      </c>
    </row>
    <row r="310" spans="1:3" ht="15.75">
      <c r="A310" s="54" t="s">
        <v>165</v>
      </c>
      <c r="B310" s="54"/>
      <c r="C310" s="10"/>
    </row>
    <row r="311" spans="1:3" ht="15.75">
      <c r="A311" s="25">
        <v>11043011</v>
      </c>
      <c r="B311" s="14" t="s">
        <v>35</v>
      </c>
      <c r="C311" s="13">
        <v>13230</v>
      </c>
    </row>
    <row r="312" spans="1:3" ht="15.75">
      <c r="A312" s="25">
        <v>11043021</v>
      </c>
      <c r="B312" s="14" t="s">
        <v>33</v>
      </c>
      <c r="C312" s="13">
        <v>13860</v>
      </c>
    </row>
    <row r="313" spans="1:3" ht="15.75">
      <c r="A313" s="25">
        <v>11043031</v>
      </c>
      <c r="B313" s="14" t="s">
        <v>30</v>
      </c>
      <c r="C313" s="13">
        <v>14448</v>
      </c>
    </row>
    <row r="314" spans="1:3" ht="15.75">
      <c r="A314" s="25">
        <v>11043012</v>
      </c>
      <c r="B314" s="14" t="s">
        <v>340</v>
      </c>
      <c r="C314" s="13">
        <v>14154</v>
      </c>
    </row>
    <row r="315" spans="1:3" ht="15.75">
      <c r="A315" s="25">
        <v>11043022</v>
      </c>
      <c r="B315" s="14" t="s">
        <v>34</v>
      </c>
      <c r="C315" s="13">
        <v>14490</v>
      </c>
    </row>
    <row r="316" spans="1:3" ht="15.75">
      <c r="A316" s="25">
        <v>11043032</v>
      </c>
      <c r="B316" s="14" t="s">
        <v>31</v>
      </c>
      <c r="C316" s="13">
        <v>15456</v>
      </c>
    </row>
    <row r="317" spans="1:3" ht="15.75">
      <c r="A317" s="25">
        <v>11043033</v>
      </c>
      <c r="B317" s="14" t="s">
        <v>32</v>
      </c>
      <c r="C317" s="13">
        <v>16380</v>
      </c>
    </row>
    <row r="318" spans="1:3" ht="15.75">
      <c r="A318" s="25">
        <v>11043013</v>
      </c>
      <c r="B318" s="14" t="s">
        <v>36</v>
      </c>
      <c r="C318" s="13">
        <v>15498</v>
      </c>
    </row>
    <row r="319" spans="1:3" ht="15.75">
      <c r="A319" s="25"/>
      <c r="B319" s="14"/>
      <c r="C319" s="10"/>
    </row>
    <row r="320" spans="1:3" ht="15.75">
      <c r="A320" s="53" t="s">
        <v>156</v>
      </c>
      <c r="B320" s="53"/>
      <c r="C320" s="24"/>
    </row>
    <row r="321" spans="1:3" ht="15.75">
      <c r="A321" s="35">
        <v>50000127</v>
      </c>
      <c r="B321" s="9" t="s">
        <v>189</v>
      </c>
      <c r="C321" s="10">
        <v>5230</v>
      </c>
    </row>
    <row r="322" spans="1:3" ht="15.75">
      <c r="A322" s="21">
        <v>50000101</v>
      </c>
      <c r="B322" s="14" t="s">
        <v>79</v>
      </c>
      <c r="C322" s="10">
        <v>3780</v>
      </c>
    </row>
    <row r="323" spans="1:3" ht="15.75">
      <c r="A323" s="21">
        <v>50000102</v>
      </c>
      <c r="B323" s="14" t="s">
        <v>80</v>
      </c>
      <c r="C323" s="10">
        <v>5230</v>
      </c>
    </row>
    <row r="324" spans="1:3" ht="15.75">
      <c r="A324" s="21">
        <v>50000103</v>
      </c>
      <c r="B324" s="14" t="s">
        <v>145</v>
      </c>
      <c r="C324" s="10">
        <v>4600</v>
      </c>
    </row>
    <row r="325" spans="1:3" ht="15.75">
      <c r="A325" s="21">
        <v>50000105</v>
      </c>
      <c r="B325" s="14" t="s">
        <v>146</v>
      </c>
      <c r="C325" s="10">
        <v>4600</v>
      </c>
    </row>
    <row r="326" spans="1:3" ht="15.75">
      <c r="A326" s="21">
        <v>50000126</v>
      </c>
      <c r="B326" s="14" t="s">
        <v>175</v>
      </c>
      <c r="C326" s="10">
        <v>900</v>
      </c>
    </row>
    <row r="327" spans="1:3" ht="15.75">
      <c r="A327" s="21">
        <v>50000108</v>
      </c>
      <c r="B327" s="14" t="s">
        <v>81</v>
      </c>
      <c r="C327" s="10">
        <v>540</v>
      </c>
    </row>
    <row r="328" spans="1:3" ht="15.75">
      <c r="A328" s="21">
        <v>61106032</v>
      </c>
      <c r="B328" s="22" t="s">
        <v>111</v>
      </c>
      <c r="C328" s="10">
        <v>3960</v>
      </c>
    </row>
    <row r="329" spans="1:3" ht="15.75">
      <c r="A329" s="21">
        <v>61106022</v>
      </c>
      <c r="B329" s="22" t="s">
        <v>112</v>
      </c>
      <c r="C329" s="10">
        <v>3960</v>
      </c>
    </row>
    <row r="330" spans="1:3" ht="15.75">
      <c r="A330" s="21">
        <v>50000112</v>
      </c>
      <c r="B330" s="22" t="s">
        <v>82</v>
      </c>
      <c r="C330" s="10">
        <v>950</v>
      </c>
    </row>
    <row r="331" spans="1:3" ht="15.75">
      <c r="A331" s="21">
        <v>50000113</v>
      </c>
      <c r="B331" s="22" t="s">
        <v>91</v>
      </c>
      <c r="C331" s="10">
        <v>1450</v>
      </c>
    </row>
    <row r="332" spans="1:3" ht="15.75">
      <c r="A332" s="21">
        <v>50000117</v>
      </c>
      <c r="B332" s="22" t="s">
        <v>92</v>
      </c>
      <c r="C332" s="10">
        <v>1450</v>
      </c>
    </row>
    <row r="333" spans="1:3" ht="15.75">
      <c r="A333" s="21">
        <v>50000116</v>
      </c>
      <c r="B333" s="22" t="s">
        <v>109</v>
      </c>
      <c r="C333" s="10">
        <v>190</v>
      </c>
    </row>
    <row r="334" spans="1:3" ht="15.75">
      <c r="A334" s="21">
        <v>50000124</v>
      </c>
      <c r="B334" s="22" t="s">
        <v>147</v>
      </c>
      <c r="C334" s="10">
        <v>5040</v>
      </c>
    </row>
    <row r="335" spans="1:3" ht="15.75">
      <c r="A335" s="21">
        <v>50000125</v>
      </c>
      <c r="B335" s="14" t="s">
        <v>113</v>
      </c>
      <c r="C335" s="10">
        <v>3370</v>
      </c>
    </row>
    <row r="336" spans="1:3" ht="15.75">
      <c r="A336" s="21">
        <v>50000130</v>
      </c>
      <c r="B336" s="14" t="s">
        <v>341</v>
      </c>
      <c r="C336" s="10">
        <v>250</v>
      </c>
    </row>
    <row r="337" spans="1:3" ht="15.75">
      <c r="A337" s="21">
        <v>50000131</v>
      </c>
      <c r="B337" s="14" t="s">
        <v>342</v>
      </c>
      <c r="C337" s="10">
        <v>250</v>
      </c>
    </row>
    <row r="338" spans="1:3" ht="15.75">
      <c r="A338" s="56" t="s">
        <v>182</v>
      </c>
      <c r="B338" s="56"/>
      <c r="C338" s="10"/>
    </row>
    <row r="339" spans="1:3" ht="15.75">
      <c r="A339" s="20">
        <v>11171021</v>
      </c>
      <c r="B339" s="22" t="s">
        <v>178</v>
      </c>
      <c r="C339" s="13">
        <v>9366</v>
      </c>
    </row>
    <row r="340" spans="1:3" ht="15.75">
      <c r="A340" s="20">
        <v>11172021</v>
      </c>
      <c r="B340" s="22" t="s">
        <v>179</v>
      </c>
      <c r="C340" s="13">
        <v>9366</v>
      </c>
    </row>
    <row r="341" spans="1:3" ht="15.75">
      <c r="A341" s="20">
        <v>11151021</v>
      </c>
      <c r="B341" s="22" t="s">
        <v>180</v>
      </c>
      <c r="C341" s="13">
        <v>7182</v>
      </c>
    </row>
    <row r="342" spans="1:3" ht="15.75">
      <c r="A342" s="20">
        <v>11152021</v>
      </c>
      <c r="B342" s="22" t="s">
        <v>181</v>
      </c>
      <c r="C342" s="13">
        <v>7182</v>
      </c>
    </row>
    <row r="343" spans="1:3" ht="15.75">
      <c r="A343" s="55" t="s">
        <v>343</v>
      </c>
      <c r="B343" s="55"/>
      <c r="C343" s="13"/>
    </row>
    <row r="344" spans="1:3" ht="15.75">
      <c r="A344" s="37">
        <v>31207021</v>
      </c>
      <c r="B344" s="12" t="s">
        <v>183</v>
      </c>
      <c r="C344" s="13">
        <v>20034</v>
      </c>
    </row>
    <row r="345" spans="1:3" ht="15.75">
      <c r="A345" s="48" t="s">
        <v>344</v>
      </c>
      <c r="B345" s="48"/>
      <c r="C345" s="10"/>
    </row>
    <row r="346" spans="1:3" ht="15.75">
      <c r="A346" s="42">
        <v>11125161</v>
      </c>
      <c r="B346" s="30" t="s">
        <v>345</v>
      </c>
      <c r="C346" s="10">
        <v>18902</v>
      </c>
    </row>
    <row r="347" spans="1:3" ht="15.75">
      <c r="A347" s="42">
        <v>11125162</v>
      </c>
      <c r="B347" s="30" t="s">
        <v>346</v>
      </c>
      <c r="C347" s="10">
        <v>19630</v>
      </c>
    </row>
    <row r="348" spans="1:3" ht="15.75">
      <c r="A348" s="42">
        <v>11125163</v>
      </c>
      <c r="B348" s="30" t="s">
        <v>347</v>
      </c>
      <c r="C348" s="10">
        <v>28080</v>
      </c>
    </row>
    <row r="349" spans="1:3" ht="15.75">
      <c r="A349" s="42">
        <v>11125164</v>
      </c>
      <c r="B349" s="30" t="s">
        <v>348</v>
      </c>
      <c r="C349" s="10">
        <v>32214</v>
      </c>
    </row>
    <row r="350" spans="1:3" ht="15.75">
      <c r="A350" s="42">
        <v>11125145</v>
      </c>
      <c r="B350" s="30" t="s">
        <v>349</v>
      </c>
      <c r="C350" s="10">
        <v>36816</v>
      </c>
    </row>
    <row r="351" spans="1:3" ht="15.75">
      <c r="A351" s="42">
        <v>11125146</v>
      </c>
      <c r="B351" s="30" t="s">
        <v>350</v>
      </c>
      <c r="C351" s="10">
        <v>44772</v>
      </c>
    </row>
    <row r="352" spans="1:3">
      <c r="A352" s="64"/>
      <c r="B352" s="65" t="s">
        <v>352</v>
      </c>
      <c r="C352" s="66"/>
    </row>
    <row r="353" spans="1:3">
      <c r="A353" s="67"/>
      <c r="B353" s="65" t="s">
        <v>353</v>
      </c>
      <c r="C353" s="66"/>
    </row>
  </sheetData>
  <mergeCells count="36">
    <mergeCell ref="A345:B345"/>
    <mergeCell ref="A3:B3"/>
    <mergeCell ref="A12:B12"/>
    <mergeCell ref="A23:B23"/>
    <mergeCell ref="A34:B34"/>
    <mergeCell ref="A45:B45"/>
    <mergeCell ref="A56:B56"/>
    <mergeCell ref="A67:B67"/>
    <mergeCell ref="A74:B74"/>
    <mergeCell ref="A77:B77"/>
    <mergeCell ref="A88:B88"/>
    <mergeCell ref="A99:B99"/>
    <mergeCell ref="A102:B102"/>
    <mergeCell ref="A104:B104"/>
    <mergeCell ref="A109:B109"/>
    <mergeCell ref="A122:B122"/>
    <mergeCell ref="A294:B294"/>
    <mergeCell ref="A310:B310"/>
    <mergeCell ref="A320:B320"/>
    <mergeCell ref="A338:B338"/>
    <mergeCell ref="A343:B343"/>
    <mergeCell ref="A218:B218"/>
    <mergeCell ref="A233:B233"/>
    <mergeCell ref="A255:B255"/>
    <mergeCell ref="A277:B277"/>
    <mergeCell ref="A278:B278"/>
    <mergeCell ref="A173:B173"/>
    <mergeCell ref="A188:B188"/>
    <mergeCell ref="A204:B204"/>
    <mergeCell ref="A205:B205"/>
    <mergeCell ref="A123:B123"/>
    <mergeCell ref="A151:B151"/>
    <mergeCell ref="A160:B160"/>
    <mergeCell ref="A161:B161"/>
    <mergeCell ref="A172:B172"/>
    <mergeCell ref="A203:C203"/>
  </mergeCells>
  <conditionalFormatting sqref="A267">
    <cfRule type="duplicateValues" dxfId="4" priority="5"/>
  </conditionalFormatting>
  <conditionalFormatting sqref="A269">
    <cfRule type="duplicateValues" dxfId="3" priority="4"/>
  </conditionalFormatting>
  <conditionalFormatting sqref="A271">
    <cfRule type="duplicateValues" dxfId="2" priority="3"/>
  </conditionalFormatting>
  <conditionalFormatting sqref="A273">
    <cfRule type="duplicateValues" dxfId="1" priority="2"/>
  </conditionalFormatting>
  <conditionalFormatting sqref="A275">
    <cfRule type="duplicateValues" dxfId="0" priority="1"/>
  </conditionalFormatting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2022-08-31T11:00:44Z</cp:lastPrinted>
  <dcterms:created xsi:type="dcterms:W3CDTF">2021-07-13T15:09:39Z</dcterms:created>
  <dcterms:modified xsi:type="dcterms:W3CDTF">2023-11-01T14:06:17Z</dcterms:modified>
</cp:coreProperties>
</file>